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66-37-DNS - Soľné kocky\"/>
    </mc:Choice>
  </mc:AlternateContent>
  <bookViews>
    <workbookView xWindow="0" yWindow="0" windowWidth="28800" windowHeight="120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E3" i="136" l="1"/>
  <c r="AD3" i="136" l="1"/>
  <c r="AD5" i="136" s="1"/>
  <c r="AF3" i="136" l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<sst xmlns="http://schemas.openxmlformats.org/spreadsheetml/2006/main" count="37" uniqueCount="37">
  <si>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</si>
  <si>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</si>
  <si>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</si>
  <si>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</si>
  <si>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</si>
  <si>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</si>
  <si>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</si>
  <si>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</si>
  <si>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</si>
  <si>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</si>
  <si>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</si>
  <si>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</si>
  <si>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</si>
  <si>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</si>
  <si>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</si>
  <si>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</si>
  <si>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</si>
  <si>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</si>
  <si>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</si>
  <si>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</si>
  <si>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</si>
  <si>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</si>
  <si>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</si>
  <si>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</si>
  <si>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</si>
  <si>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</si>
  <si>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</si>
  <si>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</si>
  <si>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</si>
  <si>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</si>
  <si>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</si>
  <si>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</si>
  <si>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</si>
  <si>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</si>
  <si>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</si>
  <si>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DNS Krmivá 2023-2027 - Výzva č. 66/37/DNS/41555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</si>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</sst>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F2" sqref="AF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36</v>
      </c>
      <c r="AF2" s="8" t="s">
        <v>31</v>
      </c>
    </row>
    <row r="3" spans="1:32" x14ac:dyDescent="0.2">
      <c r="A3" s="34"/>
      <c r="B3" s="35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1000</v>
      </c>
      <c r="AC3" s="25"/>
      <c r="AD3" s="26">
        <f t="shared" ref="AD3" si="0"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2025-01-29T06:50:09Z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