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3\6 DNS 2023\Autobusy\Výzva 1\Výzva\"/>
    </mc:Choice>
  </mc:AlternateContent>
  <xr:revisionPtr revIDLastSave="0" documentId="13_ncr:1_{D981DBE4-3BE3-41BF-B587-6DC4C2B65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<sst xmlns="http://schemas.openxmlformats.org/spreadsheetml/2006/main" count="848" uniqueCount="198">
  <si>
    <t>Názov materiálu</t>
  </si>
  <si>
    <t>MJ</t>
  </si>
  <si>
    <t>KS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</si>
  <si>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</si>
  <si>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</si>
  <si>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</si>
  <si>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</si>
  <si>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</si>
  <si>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</si>
  <si>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Požiadavka</t>
  </si>
  <si>
    <t>Nové</t>
  </si>
  <si>
    <t>Špecifikácia</t>
  </si>
  <si>
    <t>Katalógové číslo</t>
  </si>
  <si>
    <t>Filter odvetrania   504153151</t>
  </si>
  <si>
    <t>ventil 2 a 3 dverí 5801452156</t>
  </si>
  <si>
    <t>Vstrekovač ADBLUE    0299001533</t>
  </si>
  <si>
    <t>Zadné svetlo horné 5801545980</t>
  </si>
  <si>
    <t>Náporový radiátor komplet 5801676328</t>
  </si>
  <si>
    <t>plavák kompenz zásob 5801813424</t>
  </si>
  <si>
    <t>Chladič vodný 5801657193</t>
  </si>
  <si>
    <t>Ojnica 5010393029</t>
  </si>
  <si>
    <t>Spodný držiak tyče dverí A00072318277E</t>
  </si>
  <si>
    <t>Fabrický repas</t>
  </si>
  <si>
    <t>0299001533</t>
  </si>
  <si>
    <t>A0003502035/A0003501235</t>
  </si>
  <si>
    <t>A0004011871/A0004019471</t>
  </si>
  <si>
    <t>A00072318277E</t>
  </si>
  <si>
    <t>A0009846436</t>
  </si>
  <si>
    <t>Dňa:</t>
  </si>
  <si>
    <t>Spracoval:</t>
  </si>
  <si>
    <t>Podpis:</t>
  </si>
  <si>
    <t>Schválil:</t>
  </si>
  <si>
    <t>Odvetranie kľuk. Skrine 99504212069</t>
  </si>
  <si>
    <t>Rameno horné ľavé 55710004045</t>
  </si>
  <si>
    <t>Ramono horné pravé 55710004046</t>
  </si>
  <si>
    <t>Blatník pravý zadný 55797239200</t>
  </si>
  <si>
    <t>Nárazník predný 56795242000</t>
  </si>
  <si>
    <t>Blok ovládací dverí 99050172065</t>
  </si>
  <si>
    <t>Krúžok silentbloku točne 55718017033</t>
  </si>
  <si>
    <t>Výstelka radiálna 55718017056</t>
  </si>
  <si>
    <t>Tesnenie o-krúžok 99718017059</t>
  </si>
  <si>
    <t>Kryt točne vnútorný 55718017069</t>
  </si>
  <si>
    <t>Displaj D-MUX 32 color 99136621010101</t>
  </si>
  <si>
    <t>Prevodovka ZF Ecomat 6HP 604 C 994182064504</t>
  </si>
  <si>
    <t>Senzorové tlačítko obojstranné 99022401</t>
  </si>
  <si>
    <t>Tlmič výfuku 55718053020</t>
  </si>
  <si>
    <t>Blok tlmenia točni 55718066016/991019000</t>
  </si>
  <si>
    <t>Sklo dverí pravé 99022406</t>
  </si>
  <si>
    <t>Spona 9906330150108</t>
  </si>
  <si>
    <t>Nárazník zadný SOR E6 55797243300</t>
  </si>
  <si>
    <t>Skrutka spojovacia 990736008084</t>
  </si>
  <si>
    <t>Dopytové tlačítko Ruka 99022477</t>
  </si>
  <si>
    <t>Tlmič výfuku 995801429216</t>
  </si>
  <si>
    <t>Potrubie NB12 053 000007 55797053000007</t>
  </si>
  <si>
    <t>Izolácia NB12 053 000017 99797053000017</t>
  </si>
  <si>
    <t xml:space="preserve">Podsedák Inka/Laos 9901784001  </t>
  </si>
  <si>
    <t>Izolácia NB12 053 000018 99797053000018</t>
  </si>
  <si>
    <t>Krúžok poist. 130 do diery 99442250680235</t>
  </si>
  <si>
    <t>Vlnovec predný 990501323863</t>
  </si>
  <si>
    <t>Ľavé spätné zrkadlo komplet 99592780120099  </t>
  </si>
  <si>
    <t>Sklo predné ľavé 99726600000007</t>
  </si>
  <si>
    <t>Sklo predné pravé 99726600000006</t>
  </si>
  <si>
    <t>Pravé spätné zrkadlo komplet 99592770210099</t>
  </si>
  <si>
    <t>Čelné okno so senzorom 99725600000022</t>
  </si>
  <si>
    <t>Servomotor VGT 5300011166</t>
  </si>
  <si>
    <t>El. mag. spoj s rem klim 5300001919</t>
  </si>
  <si>
    <t>ventil EGR 0120303005</t>
  </si>
  <si>
    <t>O-krúžok 66x4,0 0520130650</t>
  </si>
  <si>
    <t>Hriadeľ hnací Urbino 8,6 0612006266     </t>
  </si>
  <si>
    <t>dvojcestný ventil 1102-681-010</t>
  </si>
  <si>
    <t>Stena zadná pravá 000 436 4785</t>
  </si>
  <si>
    <t>Panel zadnej steny ľavý 000 436 4741</t>
  </si>
  <si>
    <t>vysúšacia patróna KNORR II40100F</t>
  </si>
  <si>
    <t>webasto-obehové čerpadlo U48551 24V</t>
  </si>
  <si>
    <t>Čelné okno 5801758224</t>
  </si>
  <si>
    <t>Tesniaca guma 504202978</t>
  </si>
  <si>
    <t>Roh nárazníka 5801662989</t>
  </si>
  <si>
    <t>Vložka pravá 5801688164</t>
  </si>
  <si>
    <t>Tesnenie dverí 5010080575</t>
  </si>
  <si>
    <t>Šrobenie odvetrania motora 504153152</t>
  </si>
  <si>
    <t>Zámok zadnej kapoty  H01860433</t>
  </si>
  <si>
    <t>Napínak remeňa 5801363259</t>
  </si>
  <si>
    <t>Vodiaca remenica 504065879</t>
  </si>
  <si>
    <t>Zadné dvierka 5801833838</t>
  </si>
  <si>
    <t>Pravý roh predného nárazníka 5801742641</t>
  </si>
  <si>
    <t>Tesnenie veka ventilov 504070038</t>
  </si>
  <si>
    <t>Dvierka tlmiča výfuku 5801779641</t>
  </si>
  <si>
    <t>sedák sedadla 42577609</t>
  </si>
  <si>
    <t>Predná kapota 5801707409</t>
  </si>
  <si>
    <t>snímač hrúbky obloženia 500023784</t>
  </si>
  <si>
    <t>Čelná stena 58017588601</t>
  </si>
  <si>
    <t>Dvierka pred expanz. Nádržkou 5801752098</t>
  </si>
  <si>
    <t>ochranný kryt harmoniky 503135143</t>
  </si>
  <si>
    <t>Bočné dvierka chladiča 5802410442</t>
  </si>
  <si>
    <t>Lišta 1. dverí 5010081394</t>
  </si>
  <si>
    <t>Ventil odparovací 5802276802</t>
  </si>
  <si>
    <t>Hadica chlad vody DIAM=50 MM  5801550606</t>
  </si>
  <si>
    <t>Hadica chlad vody DIAM=50 MM 5801550607 </t>
  </si>
  <si>
    <t>Odopor kúrenia palivového filtra 4897838</t>
  </si>
  <si>
    <t>Sada opráv kompresora č.2 42576536</t>
  </si>
  <si>
    <t>Vložka stred zad. Časť 5801681493</t>
  </si>
  <si>
    <t>Lišta dverí 3. dvere 5802193031</t>
  </si>
  <si>
    <t>Roh horný pravý strechy 5801686568</t>
  </si>
  <si>
    <t>Káblový zväzok motora 10,5M 5801972239/5802239872</t>
  </si>
  <si>
    <t>Kúrenie nezávislé 5801543960</t>
  </si>
  <si>
    <t>Koleno vodné 5006233006</t>
  </si>
  <si>
    <t>Hadiaca spoj k obeh čerpadlu 504151972</t>
  </si>
  <si>
    <t>Chladič oleja A6285003800</t>
  </si>
  <si>
    <t>Filter oleja A0001801709/A9064800209</t>
  </si>
  <si>
    <t>Koleno vodné príruba A4572030130</t>
  </si>
  <si>
    <t>Trubka A4571800920</t>
  </si>
  <si>
    <t>Matica kola A0004010672</t>
  </si>
  <si>
    <t>Stabilizátor A6283260265</t>
  </si>
  <si>
    <t>Piestnica točne ľavá A0025538605</t>
  </si>
  <si>
    <t>Piestnica točne pravá A0025538705</t>
  </si>
  <si>
    <t>Nádrž expanzná A0005003949</t>
  </si>
  <si>
    <t>Čap-zaisťovák spodného krytu A0009846436</t>
  </si>
  <si>
    <t>Nárazník predný A6288801670/A6288801670A0</t>
  </si>
  <si>
    <t>Roh pred. Nárazníka ľavý A6288800372A0</t>
  </si>
  <si>
    <t>Filter paliva jemný A5410900151</t>
  </si>
  <si>
    <t>Motorček kúrenia A0028303508</t>
  </si>
  <si>
    <t>Motor ventuli kúrenia A0068207842</t>
  </si>
  <si>
    <t>Fotobunka A0008224059</t>
  </si>
  <si>
    <t>Vrchné rameno dverí A6287630137</t>
  </si>
  <si>
    <t>Riadiaca jednotka dopĺňania oleja A0045401045</t>
  </si>
  <si>
    <t>Ovládač zrkadla A0045455507</t>
  </si>
  <si>
    <t>Blatník pravý D nápravy A6286379488</t>
  </si>
  <si>
    <t>Vzpera prevodovky A6282400401/A6282400115</t>
  </si>
  <si>
    <t>Kryt kamery pravý- nový typ A3118276628</t>
  </si>
  <si>
    <t>Tlmič dverí A0007630764</t>
  </si>
  <si>
    <t>Skrutka kolesa A0004011871/A0004019471</t>
  </si>
  <si>
    <t>Náboj kolesa A0003502035/A0003501235</t>
  </si>
  <si>
    <t>Hydraulická pumpa A4572360505</t>
  </si>
  <si>
    <t>Sada aretácie sedadla A0009101361</t>
  </si>
  <si>
    <t>Blatník pravý C nápravy A6286379088</t>
  </si>
  <si>
    <t>Rameno riadenia ľavé A6284601119</t>
  </si>
  <si>
    <t>Dvere schránky akumulátorov A6287500506</t>
  </si>
  <si>
    <t>Polomotor MB OM457HLA Euro5 260 kW</t>
  </si>
  <si>
    <t>Hadica servoriadenia v točni A0005500556</t>
  </si>
  <si>
    <t>Olejový filter Iveco 2995655</t>
  </si>
  <si>
    <t>Odvetrávač 504089127</t>
  </si>
  <si>
    <t>guľový čap dverí  504061853</t>
  </si>
  <si>
    <t>Kit spojovací oberaigner 204000705 </t>
  </si>
  <si>
    <t>Vlnovec komplet 504097615</t>
  </si>
  <si>
    <t>Ventil ohrevu AdBlue 5010190999</t>
  </si>
  <si>
    <t>Elektrický ventil (ekas) pred 5010207861</t>
  </si>
  <si>
    <t>Tryska katalyzátora 42557957</t>
  </si>
  <si>
    <t>Spojovacia tyč riadenia pravá 504113826</t>
  </si>
  <si>
    <t>Lišta 1. dverí  5010081394</t>
  </si>
  <si>
    <t>Spalovacia komora 503142672</t>
  </si>
  <si>
    <t>Čelné sklo 504162081 Citelis</t>
  </si>
  <si>
    <t>Filter vzduhu 5006254879</t>
  </si>
  <si>
    <t>Prevodovka Voith 854.6 5801574568</t>
  </si>
  <si>
    <t xml:space="preserve">Motor Cummins ISB6.7E6C250B </t>
  </si>
  <si>
    <t>55718066016/991019000</t>
  </si>
  <si>
    <t>99592780120099  </t>
  </si>
  <si>
    <t>0520130650</t>
  </si>
  <si>
    <t>0612006266</t>
  </si>
  <si>
    <t>1102-681-010</t>
  </si>
  <si>
    <t>000 436 4785</t>
  </si>
  <si>
    <t>II40100F</t>
  </si>
  <si>
    <t>U48551</t>
  </si>
  <si>
    <t>H01860433</t>
  </si>
  <si>
    <t>5801972239/5802239872</t>
  </si>
  <si>
    <t>A6285003800</t>
  </si>
  <si>
    <t>A0001801709/A9064800209</t>
  </si>
  <si>
    <t>A4572030130</t>
  </si>
  <si>
    <t>A45718009200</t>
  </si>
  <si>
    <t>A0004010672</t>
  </si>
  <si>
    <t>A6283260265</t>
  </si>
  <si>
    <t>A0025538605</t>
  </si>
  <si>
    <t>A0025538705</t>
  </si>
  <si>
    <t>A0005003949</t>
  </si>
  <si>
    <t>A6288801670/A6288801670A0</t>
  </si>
  <si>
    <t>A6288800372A0</t>
  </si>
  <si>
    <t>A5410900151</t>
  </si>
  <si>
    <t>A0028303508</t>
  </si>
  <si>
    <t>A0068207842</t>
  </si>
  <si>
    <t>A0008224059</t>
  </si>
  <si>
    <t>A6287630137</t>
  </si>
  <si>
    <t>A0045401045</t>
  </si>
  <si>
    <t>A0045455507</t>
  </si>
  <si>
    <t>A6286379488</t>
  </si>
  <si>
    <t>A6282400401/A6282400115</t>
  </si>
  <si>
    <t>A3118276628</t>
  </si>
  <si>
    <t>A0007630764</t>
  </si>
  <si>
    <t>A457236050</t>
  </si>
  <si>
    <t>A0009101361</t>
  </si>
  <si>
    <t>A6286379088</t>
  </si>
  <si>
    <t>A6284601119</t>
  </si>
  <si>
    <t>A6287500506</t>
  </si>
  <si>
    <t>A0020108200</t>
  </si>
  <si>
    <t>A0005500556</t>
  </si>
  <si>
    <t>204000705 </t>
  </si>
  <si>
    <t>0120-303-408</t>
  </si>
  <si>
    <t>Nové/Repas</t>
  </si>
  <si>
    <t xml:space="preserve">Nové </t>
  </si>
  <si>
    <t>Značka KNORR!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</si>
</sst>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11"/>
      <color rgb="FF00000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2" fillId="0" borderId="0"/>
    <xf numFmtId="0" fontId="4" fillId="0" borderId="0"/>
  </cellStyleXfs>
  <cellXfs count="43">
    <xf numFmtId="0" fontId="0" fillId="0" borderId="0" xfId="0"/>
    <xf numFmtId="164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164" fontId="1" fillId="2" borderId="3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0" xfId="0" applyFill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5" fillId="6" borderId="2" xfId="0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1" fontId="5" fillId="0" borderId="6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6" borderId="1" xfId="2" applyFont="1" applyFill="1" applyBorder="1"/>
    <xf numFmtId="0" fontId="5" fillId="6" borderId="2" xfId="2" applyFont="1" applyFill="1" applyBorder="1"/>
    <xf numFmtId="0" fontId="5" fillId="6" borderId="6" xfId="2" applyFont="1" applyFill="1" applyBorder="1"/>
  </cellXfs>
  <cellStyles count="5">
    <cellStyle name="Neutrálna" xfId="2" builtinId="28"/>
    <cellStyle name="Normálna" xfId="0" builtinId="0"/>
    <cellStyle name="Normálna 2" xfId="3" xr:uid="{BDE043C3-4676-4862-96B9-E3499F029942}"/>
    <cellStyle name="Normálna 3" xfId="4" xr:uid="{54380F22-84A5-43DF-BF92-0B8AAD26FCC1}"/>
    <cellStyle name="Normálne 2" xfId="1" xr:uid="{0AC107BC-F8A7-47D0-9FD0-185BF177E935}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9"/>
  <sheetViews>
    <sheetView tabSelected="1" workbookViewId="0">
      <selection activeCell="E2" sqref="E2:E132"/>
    </sheetView>
  </sheetViews>
  <sheetFormatPr defaultRowHeight="15" x14ac:dyDescent="0.25"/>
  <cols>
    <col min="1" max="1" width="49.28515625" customWidth="1"/>
    <col min="2" max="2" width="18.42578125" customWidth="1"/>
    <col min="3" max="3" width="25.42578125" customWidth="1"/>
    <col min="4" max="4" width="26.42578125" customWidth="1"/>
    <col min="5" max="5" width="15.28515625" customWidth="1"/>
    <col min="6" max="6" width="10.7109375" style="1" bestFit="1" customWidth="1"/>
    <col min="7" max="7" width="23" style="1" customWidth="1"/>
    <col min="8" max="8" width="16.85546875" bestFit="1" customWidth="1"/>
    <col min="9" max="9" width="32.28515625" bestFit="1" customWidth="1"/>
    <col min="10" max="10" width="13" customWidth="1"/>
  </cols>
  <sheetData>
    <row r="1" spans="1:10" ht="25.5" thickBot="1" x14ac:dyDescent="0.3">
      <c r="A1" s="7" t="s">
        <v>0</v>
      </c>
      <c r="B1" s="7" t="s">
        <v>9</v>
      </c>
      <c r="C1" s="7" t="s">
        <v>12</v>
      </c>
      <c r="D1" s="2" t="s">
        <v>11</v>
      </c>
      <c r="E1" s="14" t="s">
        <v>3</v>
      </c>
      <c r="F1" s="2" t="s">
        <v>1</v>
      </c>
      <c r="G1" s="3" t="s">
        <v>4</v>
      </c>
      <c r="H1" s="4" t="s">
        <v>5</v>
      </c>
      <c r="I1" s="5" t="s">
        <v>6</v>
      </c>
      <c r="J1" s="5" t="s">
        <v>7</v>
      </c>
    </row>
    <row r="2" spans="1:10" ht="15.75" thickBot="1" x14ac:dyDescent="0.3">
      <c r="A2" s="18" t="s">
        <v>32</v>
      </c>
      <c r="B2" s="37" t="s">
        <v>10</v>
      </c>
      <c r="C2" s="31">
        <v>99504212069</v>
      </c>
      <c r="D2" s="11"/>
      <c r="E2" s="40">
        <v>6</v>
      </c>
      <c r="F2" s="13" t="s">
        <v>2</v>
      </c>
      <c r="G2" s="8"/>
      <c r="H2" s="6" t="s">
        <v>8</v>
      </c>
      <c r="I2" s="6" t="s">
        <v>8</v>
      </c>
      <c r="J2" s="6" t="s">
        <v>8</v>
      </c>
    </row>
    <row r="3" spans="1:10" ht="15.75" thickBot="1" x14ac:dyDescent="0.3">
      <c r="A3" s="19" t="s">
        <v>33</v>
      </c>
      <c r="B3" s="33" t="s">
        <v>10</v>
      </c>
      <c r="C3" s="32">
        <v>55710004045</v>
      </c>
      <c r="D3" s="12"/>
      <c r="E3" s="41">
        <v>5</v>
      </c>
      <c r="F3" s="13" t="s">
        <v>2</v>
      </c>
      <c r="G3" s="9"/>
      <c r="H3" s="6" t="s">
        <v>8</v>
      </c>
      <c r="I3" s="6" t="s">
        <v>8</v>
      </c>
      <c r="J3" s="6" t="s">
        <v>8</v>
      </c>
    </row>
    <row r="4" spans="1:10" ht="15.75" thickBot="1" x14ac:dyDescent="0.3">
      <c r="A4" s="20" t="s">
        <v>34</v>
      </c>
      <c r="B4" s="33" t="s">
        <v>10</v>
      </c>
      <c r="C4" s="32">
        <v>55710004046</v>
      </c>
      <c r="D4" s="12"/>
      <c r="E4" s="41">
        <v>5</v>
      </c>
      <c r="F4" s="13" t="s">
        <v>2</v>
      </c>
      <c r="G4" s="9"/>
      <c r="H4" s="6" t="s">
        <v>8</v>
      </c>
      <c r="I4" s="6" t="s">
        <v>8</v>
      </c>
      <c r="J4" s="6" t="s">
        <v>8</v>
      </c>
    </row>
    <row r="5" spans="1:10" ht="15.75" thickBot="1" x14ac:dyDescent="0.3">
      <c r="A5" s="21" t="s">
        <v>35</v>
      </c>
      <c r="B5" s="33" t="s">
        <v>10</v>
      </c>
      <c r="C5" s="32">
        <v>55797239200</v>
      </c>
      <c r="D5" s="12"/>
      <c r="E5" s="41">
        <v>10</v>
      </c>
      <c r="F5" s="13" t="s">
        <v>2</v>
      </c>
      <c r="G5" s="9"/>
      <c r="H5" s="6" t="s">
        <v>8</v>
      </c>
      <c r="I5" s="6" t="s">
        <v>8</v>
      </c>
      <c r="J5" s="6" t="s">
        <v>8</v>
      </c>
    </row>
    <row r="6" spans="1:10" ht="15.75" thickBot="1" x14ac:dyDescent="0.3">
      <c r="A6" s="22" t="s">
        <v>36</v>
      </c>
      <c r="B6" s="33" t="s">
        <v>10</v>
      </c>
      <c r="C6" s="32">
        <v>56795242000</v>
      </c>
      <c r="D6" s="12"/>
      <c r="E6" s="41">
        <v>2</v>
      </c>
      <c r="F6" s="13" t="s">
        <v>2</v>
      </c>
      <c r="G6" s="9"/>
      <c r="H6" s="6" t="s">
        <v>8</v>
      </c>
      <c r="I6" s="6" t="s">
        <v>8</v>
      </c>
      <c r="J6" s="6" t="s">
        <v>8</v>
      </c>
    </row>
    <row r="7" spans="1:10" ht="15.75" thickBot="1" x14ac:dyDescent="0.3">
      <c r="A7" s="20" t="s">
        <v>37</v>
      </c>
      <c r="B7" s="33" t="s">
        <v>10</v>
      </c>
      <c r="C7" s="32">
        <v>99050172065</v>
      </c>
      <c r="D7" s="12"/>
      <c r="E7" s="41">
        <v>5</v>
      </c>
      <c r="F7" s="13" t="s">
        <v>2</v>
      </c>
      <c r="G7" s="9"/>
      <c r="H7" s="6" t="s">
        <v>8</v>
      </c>
      <c r="I7" s="6" t="s">
        <v>8</v>
      </c>
      <c r="J7" s="6" t="s">
        <v>8</v>
      </c>
    </row>
    <row r="8" spans="1:10" ht="15.75" thickBot="1" x14ac:dyDescent="0.3">
      <c r="A8" s="20" t="s">
        <v>38</v>
      </c>
      <c r="B8" s="33" t="s">
        <v>10</v>
      </c>
      <c r="C8" s="32">
        <v>55718017033</v>
      </c>
      <c r="D8" s="12"/>
      <c r="E8" s="41">
        <v>10</v>
      </c>
      <c r="F8" s="13" t="s">
        <v>2</v>
      </c>
      <c r="G8" s="10"/>
      <c r="H8" s="6" t="s">
        <v>8</v>
      </c>
      <c r="I8" s="6" t="s">
        <v>8</v>
      </c>
      <c r="J8" s="6" t="s">
        <v>8</v>
      </c>
    </row>
    <row r="9" spans="1:10" ht="15.75" thickBot="1" x14ac:dyDescent="0.3">
      <c r="A9" s="22" t="s">
        <v>39</v>
      </c>
      <c r="B9" s="33" t="s">
        <v>10</v>
      </c>
      <c r="C9" s="32">
        <v>55718017056</v>
      </c>
      <c r="D9" s="12"/>
      <c r="E9" s="41">
        <v>6</v>
      </c>
      <c r="F9" s="13" t="s">
        <v>2</v>
      </c>
      <c r="G9" s="10"/>
      <c r="H9" s="6" t="s">
        <v>8</v>
      </c>
      <c r="I9" s="6" t="s">
        <v>8</v>
      </c>
      <c r="J9" s="6" t="s">
        <v>8</v>
      </c>
    </row>
    <row r="10" spans="1:10" ht="15.75" thickBot="1" x14ac:dyDescent="0.3">
      <c r="A10" s="22" t="s">
        <v>40</v>
      </c>
      <c r="B10" s="33" t="s">
        <v>10</v>
      </c>
      <c r="C10" s="32">
        <v>99718017059</v>
      </c>
      <c r="D10" s="12"/>
      <c r="E10" s="41">
        <v>10</v>
      </c>
      <c r="F10" s="13" t="s">
        <v>2</v>
      </c>
      <c r="G10" s="10"/>
      <c r="H10" s="6" t="s">
        <v>8</v>
      </c>
      <c r="I10" s="6" t="s">
        <v>8</v>
      </c>
      <c r="J10" s="6" t="s">
        <v>8</v>
      </c>
    </row>
    <row r="11" spans="1:10" ht="15.75" thickBot="1" x14ac:dyDescent="0.3">
      <c r="A11" s="22" t="s">
        <v>41</v>
      </c>
      <c r="B11" s="33" t="s">
        <v>10</v>
      </c>
      <c r="C11" s="32">
        <v>55718017069</v>
      </c>
      <c r="D11" s="12"/>
      <c r="E11" s="41">
        <v>5</v>
      </c>
      <c r="F11" s="13" t="s">
        <v>2</v>
      </c>
      <c r="G11" s="10"/>
      <c r="H11" s="6" t="s">
        <v>8</v>
      </c>
      <c r="I11" s="6" t="s">
        <v>8</v>
      </c>
      <c r="J11" s="6" t="s">
        <v>8</v>
      </c>
    </row>
    <row r="12" spans="1:10" ht="15.75" thickBot="1" x14ac:dyDescent="0.3">
      <c r="A12" s="22" t="s">
        <v>42</v>
      </c>
      <c r="B12" s="33" t="s">
        <v>10</v>
      </c>
      <c r="C12" s="32">
        <v>99136621010101</v>
      </c>
      <c r="D12" s="12"/>
      <c r="E12" s="41">
        <v>5</v>
      </c>
      <c r="F12" s="13" t="s">
        <v>2</v>
      </c>
      <c r="G12" s="10"/>
      <c r="H12" s="6" t="s">
        <v>8</v>
      </c>
      <c r="I12" s="6" t="s">
        <v>8</v>
      </c>
      <c r="J12" s="6" t="s">
        <v>8</v>
      </c>
    </row>
    <row r="13" spans="1:10" ht="15.75" thickBot="1" x14ac:dyDescent="0.3">
      <c r="A13" s="22" t="s">
        <v>43</v>
      </c>
      <c r="B13" s="33" t="s">
        <v>10</v>
      </c>
      <c r="C13" s="32">
        <v>994182064504</v>
      </c>
      <c r="D13" s="12"/>
      <c r="E13" s="41">
        <v>3</v>
      </c>
      <c r="F13" s="13" t="s">
        <v>2</v>
      </c>
      <c r="G13" s="10"/>
      <c r="H13" s="6" t="s">
        <v>8</v>
      </c>
      <c r="I13" s="6" t="s">
        <v>8</v>
      </c>
      <c r="J13" s="6" t="s">
        <v>8</v>
      </c>
    </row>
    <row r="14" spans="1:10" ht="15.75" thickBot="1" x14ac:dyDescent="0.3">
      <c r="A14" s="22" t="s">
        <v>44</v>
      </c>
      <c r="B14" s="33" t="s">
        <v>10</v>
      </c>
      <c r="C14" s="32">
        <v>99022401</v>
      </c>
      <c r="D14" s="12"/>
      <c r="E14" s="41">
        <v>30</v>
      </c>
      <c r="F14" s="13" t="s">
        <v>2</v>
      </c>
      <c r="G14" s="10"/>
      <c r="H14" s="6" t="s">
        <v>8</v>
      </c>
      <c r="I14" s="6" t="s">
        <v>8</v>
      </c>
      <c r="J14" s="6" t="s">
        <v>8</v>
      </c>
    </row>
    <row r="15" spans="1:10" ht="15.75" thickBot="1" x14ac:dyDescent="0.3">
      <c r="A15" s="22" t="s">
        <v>45</v>
      </c>
      <c r="B15" s="33" t="s">
        <v>195</v>
      </c>
      <c r="C15" s="32">
        <v>55718053020</v>
      </c>
      <c r="D15" s="12"/>
      <c r="E15" s="41">
        <v>4</v>
      </c>
      <c r="F15" s="13" t="s">
        <v>2</v>
      </c>
      <c r="G15" s="10"/>
      <c r="H15" s="6" t="s">
        <v>8</v>
      </c>
      <c r="I15" s="6" t="s">
        <v>8</v>
      </c>
      <c r="J15" s="6" t="s">
        <v>8</v>
      </c>
    </row>
    <row r="16" spans="1:10" ht="15.75" thickBot="1" x14ac:dyDescent="0.3">
      <c r="A16" s="22" t="s">
        <v>46</v>
      </c>
      <c r="B16" s="33" t="s">
        <v>10</v>
      </c>
      <c r="C16" s="32" t="s">
        <v>154</v>
      </c>
      <c r="D16" s="12"/>
      <c r="E16" s="41">
        <v>5</v>
      </c>
      <c r="F16" s="13" t="s">
        <v>2</v>
      </c>
      <c r="G16" s="10"/>
      <c r="H16" s="6" t="s">
        <v>8</v>
      </c>
      <c r="I16" s="6" t="s">
        <v>8</v>
      </c>
      <c r="J16" s="6" t="s">
        <v>8</v>
      </c>
    </row>
    <row r="17" spans="1:10" ht="15.75" thickBot="1" x14ac:dyDescent="0.3">
      <c r="A17" s="22" t="s">
        <v>47</v>
      </c>
      <c r="B17" s="33" t="s">
        <v>10</v>
      </c>
      <c r="C17" s="32">
        <v>99022406</v>
      </c>
      <c r="D17" s="12"/>
      <c r="E17" s="41">
        <v>5</v>
      </c>
      <c r="F17" s="13" t="s">
        <v>2</v>
      </c>
      <c r="G17" s="10"/>
      <c r="H17" s="6" t="s">
        <v>8</v>
      </c>
      <c r="I17" s="6" t="s">
        <v>8</v>
      </c>
      <c r="J17" s="6" t="s">
        <v>8</v>
      </c>
    </row>
    <row r="18" spans="1:10" ht="15.75" thickBot="1" x14ac:dyDescent="0.3">
      <c r="A18" s="22" t="s">
        <v>48</v>
      </c>
      <c r="B18" s="33" t="s">
        <v>10</v>
      </c>
      <c r="C18" s="32">
        <v>996330150108</v>
      </c>
      <c r="D18" s="12"/>
      <c r="E18" s="41">
        <v>10</v>
      </c>
      <c r="F18" s="13" t="s">
        <v>2</v>
      </c>
      <c r="G18" s="10"/>
      <c r="H18" s="6" t="s">
        <v>8</v>
      </c>
      <c r="I18" s="6" t="s">
        <v>8</v>
      </c>
      <c r="J18" s="6" t="s">
        <v>8</v>
      </c>
    </row>
    <row r="19" spans="1:10" ht="15.75" thickBot="1" x14ac:dyDescent="0.3">
      <c r="A19" s="22" t="s">
        <v>49</v>
      </c>
      <c r="B19" s="33" t="s">
        <v>10</v>
      </c>
      <c r="C19" s="32">
        <v>55797243300</v>
      </c>
      <c r="D19" s="12"/>
      <c r="E19" s="41">
        <v>5</v>
      </c>
      <c r="F19" s="13" t="s">
        <v>2</v>
      </c>
      <c r="G19" s="10"/>
      <c r="H19" s="6" t="s">
        <v>8</v>
      </c>
      <c r="I19" s="6" t="s">
        <v>8</v>
      </c>
      <c r="J19" s="6" t="s">
        <v>8</v>
      </c>
    </row>
    <row r="20" spans="1:10" ht="15.75" thickBot="1" x14ac:dyDescent="0.3">
      <c r="A20" s="22" t="s">
        <v>50</v>
      </c>
      <c r="B20" s="33" t="s">
        <v>10</v>
      </c>
      <c r="C20" s="32">
        <v>990736008084</v>
      </c>
      <c r="D20" s="12"/>
      <c r="E20" s="41">
        <v>30</v>
      </c>
      <c r="F20" s="13" t="s">
        <v>2</v>
      </c>
      <c r="G20" s="10"/>
      <c r="H20" s="6" t="s">
        <v>8</v>
      </c>
      <c r="I20" s="6" t="s">
        <v>8</v>
      </c>
      <c r="J20" s="6" t="s">
        <v>8</v>
      </c>
    </row>
    <row r="21" spans="1:10" ht="15.75" thickBot="1" x14ac:dyDescent="0.3">
      <c r="A21" s="22" t="s">
        <v>51</v>
      </c>
      <c r="B21" s="33" t="s">
        <v>10</v>
      </c>
      <c r="C21" s="32">
        <v>99022477</v>
      </c>
      <c r="D21" s="12"/>
      <c r="E21" s="41">
        <v>30</v>
      </c>
      <c r="F21" s="13" t="s">
        <v>2</v>
      </c>
      <c r="G21" s="10"/>
      <c r="H21" s="6" t="s">
        <v>8</v>
      </c>
      <c r="I21" s="6" t="s">
        <v>8</v>
      </c>
      <c r="J21" s="6" t="s">
        <v>8</v>
      </c>
    </row>
    <row r="22" spans="1:10" ht="15.75" thickBot="1" x14ac:dyDescent="0.3">
      <c r="A22" s="22" t="s">
        <v>52</v>
      </c>
      <c r="B22" s="33" t="s">
        <v>195</v>
      </c>
      <c r="C22" s="32">
        <v>995801429216</v>
      </c>
      <c r="D22" s="12"/>
      <c r="E22" s="41">
        <v>5</v>
      </c>
      <c r="F22" s="13" t="s">
        <v>2</v>
      </c>
      <c r="G22" s="10"/>
      <c r="H22" s="6" t="s">
        <v>8</v>
      </c>
      <c r="I22" s="6" t="s">
        <v>8</v>
      </c>
      <c r="J22" s="6" t="s">
        <v>8</v>
      </c>
    </row>
    <row r="23" spans="1:10" ht="15.75" thickBot="1" x14ac:dyDescent="0.3">
      <c r="A23" s="22" t="s">
        <v>53</v>
      </c>
      <c r="B23" s="33" t="s">
        <v>10</v>
      </c>
      <c r="C23" s="32">
        <v>55797053000007</v>
      </c>
      <c r="D23" s="12"/>
      <c r="E23" s="41">
        <v>3</v>
      </c>
      <c r="F23" s="13" t="s">
        <v>2</v>
      </c>
      <c r="G23" s="10"/>
      <c r="H23" s="6" t="s">
        <v>8</v>
      </c>
      <c r="I23" s="6" t="s">
        <v>8</v>
      </c>
      <c r="J23" s="6" t="s">
        <v>8</v>
      </c>
    </row>
    <row r="24" spans="1:10" ht="15.75" thickBot="1" x14ac:dyDescent="0.3">
      <c r="A24" s="22" t="s">
        <v>54</v>
      </c>
      <c r="B24" s="33" t="s">
        <v>10</v>
      </c>
      <c r="C24" s="32">
        <v>99797053000017</v>
      </c>
      <c r="D24" s="12"/>
      <c r="E24" s="41">
        <v>3</v>
      </c>
      <c r="F24" s="13" t="s">
        <v>2</v>
      </c>
      <c r="G24" s="10"/>
      <c r="H24" s="6" t="s">
        <v>8</v>
      </c>
      <c r="I24" s="6" t="s">
        <v>8</v>
      </c>
      <c r="J24" s="6" t="s">
        <v>8</v>
      </c>
    </row>
    <row r="25" spans="1:10" ht="15.75" thickBot="1" x14ac:dyDescent="0.3">
      <c r="A25" s="22" t="s">
        <v>55</v>
      </c>
      <c r="B25" s="33" t="s">
        <v>10</v>
      </c>
      <c r="C25" s="33">
        <v>9901784001</v>
      </c>
      <c r="D25" s="12"/>
      <c r="E25" s="41">
        <v>4</v>
      </c>
      <c r="F25" s="13" t="s">
        <v>2</v>
      </c>
      <c r="G25" s="10"/>
      <c r="H25" s="6" t="s">
        <v>8</v>
      </c>
      <c r="I25" s="6" t="s">
        <v>8</v>
      </c>
      <c r="J25" s="6" t="s">
        <v>8</v>
      </c>
    </row>
    <row r="26" spans="1:10" ht="15.75" thickBot="1" x14ac:dyDescent="0.3">
      <c r="A26" s="19" t="s">
        <v>56</v>
      </c>
      <c r="B26" s="33" t="s">
        <v>10</v>
      </c>
      <c r="C26" s="32">
        <v>99797053000018</v>
      </c>
      <c r="D26" s="12"/>
      <c r="E26" s="41">
        <v>3</v>
      </c>
      <c r="F26" s="13" t="s">
        <v>2</v>
      </c>
      <c r="G26" s="10"/>
      <c r="H26" s="6" t="s">
        <v>8</v>
      </c>
      <c r="I26" s="6" t="s">
        <v>8</v>
      </c>
      <c r="J26" s="6" t="s">
        <v>8</v>
      </c>
    </row>
    <row r="27" spans="1:10" ht="15.75" thickBot="1" x14ac:dyDescent="0.3">
      <c r="A27" s="22" t="s">
        <v>57</v>
      </c>
      <c r="B27" s="33" t="s">
        <v>10</v>
      </c>
      <c r="C27" s="32">
        <v>99442250680235</v>
      </c>
      <c r="D27" s="12"/>
      <c r="E27" s="41">
        <v>30</v>
      </c>
      <c r="F27" s="13" t="s">
        <v>2</v>
      </c>
      <c r="G27" s="10"/>
      <c r="H27" s="6" t="s">
        <v>8</v>
      </c>
      <c r="I27" s="6" t="s">
        <v>8</v>
      </c>
      <c r="J27" s="6" t="s">
        <v>8</v>
      </c>
    </row>
    <row r="28" spans="1:10" ht="15.75" thickBot="1" x14ac:dyDescent="0.3">
      <c r="A28" s="22" t="s">
        <v>58</v>
      </c>
      <c r="B28" s="33" t="s">
        <v>10</v>
      </c>
      <c r="C28" s="32">
        <v>990501323863</v>
      </c>
      <c r="D28" s="12"/>
      <c r="E28" s="41">
        <v>24</v>
      </c>
      <c r="F28" s="13" t="s">
        <v>2</v>
      </c>
      <c r="G28" s="10"/>
      <c r="H28" s="6" t="s">
        <v>8</v>
      </c>
      <c r="I28" s="6" t="s">
        <v>8</v>
      </c>
      <c r="J28" s="6" t="s">
        <v>8</v>
      </c>
    </row>
    <row r="29" spans="1:10" ht="15.75" thickBot="1" x14ac:dyDescent="0.3">
      <c r="A29" s="22" t="s">
        <v>59</v>
      </c>
      <c r="B29" s="33" t="s">
        <v>196</v>
      </c>
      <c r="C29" s="33" t="s">
        <v>155</v>
      </c>
      <c r="D29" s="12"/>
      <c r="E29" s="41">
        <v>5</v>
      </c>
      <c r="F29" s="13" t="s">
        <v>2</v>
      </c>
      <c r="G29" s="10"/>
      <c r="H29" s="6" t="s">
        <v>8</v>
      </c>
      <c r="I29" s="6" t="s">
        <v>8</v>
      </c>
      <c r="J29" s="6" t="s">
        <v>8</v>
      </c>
    </row>
    <row r="30" spans="1:10" ht="15.75" thickBot="1" x14ac:dyDescent="0.3">
      <c r="A30" s="22" t="s">
        <v>60</v>
      </c>
      <c r="B30" s="33" t="s">
        <v>10</v>
      </c>
      <c r="C30" s="32">
        <v>99726600000007</v>
      </c>
      <c r="D30" s="12"/>
      <c r="E30" s="41">
        <v>5</v>
      </c>
      <c r="F30" s="13" t="s">
        <v>2</v>
      </c>
      <c r="G30" s="10"/>
      <c r="H30" s="6" t="s">
        <v>8</v>
      </c>
      <c r="I30" s="6" t="s">
        <v>8</v>
      </c>
      <c r="J30" s="6" t="s">
        <v>8</v>
      </c>
    </row>
    <row r="31" spans="1:10" ht="15.75" thickBot="1" x14ac:dyDescent="0.3">
      <c r="A31" s="22" t="s">
        <v>61</v>
      </c>
      <c r="B31" s="33" t="s">
        <v>10</v>
      </c>
      <c r="C31" s="32">
        <v>99726600000006</v>
      </c>
      <c r="D31" s="12"/>
      <c r="E31" s="41">
        <v>5</v>
      </c>
      <c r="F31" s="13" t="s">
        <v>2</v>
      </c>
      <c r="G31" s="10"/>
      <c r="H31" s="6" t="s">
        <v>8</v>
      </c>
      <c r="I31" s="6" t="s">
        <v>8</v>
      </c>
      <c r="J31" s="6" t="s">
        <v>8</v>
      </c>
    </row>
    <row r="32" spans="1:10" ht="15.75" thickBot="1" x14ac:dyDescent="0.3">
      <c r="A32" s="22" t="s">
        <v>62</v>
      </c>
      <c r="B32" s="33" t="s">
        <v>10</v>
      </c>
      <c r="C32" s="32">
        <v>99592770210099</v>
      </c>
      <c r="D32" s="12"/>
      <c r="E32" s="41">
        <v>5</v>
      </c>
      <c r="F32" s="13" t="s">
        <v>2</v>
      </c>
      <c r="G32" s="10"/>
      <c r="H32" s="6" t="s">
        <v>8</v>
      </c>
      <c r="I32" s="6" t="s">
        <v>8</v>
      </c>
      <c r="J32" s="6" t="s">
        <v>8</v>
      </c>
    </row>
    <row r="33" spans="1:10" ht="15.75" thickBot="1" x14ac:dyDescent="0.3">
      <c r="A33" s="22" t="s">
        <v>63</v>
      </c>
      <c r="B33" s="33" t="s">
        <v>10</v>
      </c>
      <c r="C33" s="34">
        <v>99725600000022</v>
      </c>
      <c r="D33" s="12"/>
      <c r="E33" s="41">
        <v>5</v>
      </c>
      <c r="F33" s="13" t="s">
        <v>2</v>
      </c>
      <c r="G33" s="10"/>
      <c r="H33" s="6" t="s">
        <v>8</v>
      </c>
      <c r="I33" s="6" t="s">
        <v>8</v>
      </c>
      <c r="J33" s="6" t="s">
        <v>8</v>
      </c>
    </row>
    <row r="34" spans="1:10" ht="15.75" thickBot="1" x14ac:dyDescent="0.3">
      <c r="A34" s="23" t="s">
        <v>64</v>
      </c>
      <c r="B34" s="33" t="s">
        <v>10</v>
      </c>
      <c r="C34" s="33">
        <v>5300011166</v>
      </c>
      <c r="D34" s="12"/>
      <c r="E34" s="41">
        <v>2</v>
      </c>
      <c r="F34" s="13" t="s">
        <v>2</v>
      </c>
      <c r="G34" s="10"/>
      <c r="H34" s="6" t="s">
        <v>8</v>
      </c>
      <c r="I34" s="6" t="s">
        <v>8</v>
      </c>
      <c r="J34" s="6" t="s">
        <v>8</v>
      </c>
    </row>
    <row r="35" spans="1:10" ht="15.75" thickBot="1" x14ac:dyDescent="0.3">
      <c r="A35" s="24" t="s">
        <v>65</v>
      </c>
      <c r="B35" s="33" t="s">
        <v>10</v>
      </c>
      <c r="C35" s="33">
        <v>5300001919</v>
      </c>
      <c r="D35" s="12"/>
      <c r="E35" s="41">
        <v>2</v>
      </c>
      <c r="F35" s="13" t="s">
        <v>2</v>
      </c>
      <c r="G35" s="10"/>
      <c r="H35" s="6" t="s">
        <v>8</v>
      </c>
      <c r="I35" s="6" t="s">
        <v>8</v>
      </c>
      <c r="J35" s="6" t="s">
        <v>8</v>
      </c>
    </row>
    <row r="36" spans="1:10" ht="15.75" thickBot="1" x14ac:dyDescent="0.3">
      <c r="A36" s="23" t="s">
        <v>66</v>
      </c>
      <c r="B36" s="33" t="s">
        <v>10</v>
      </c>
      <c r="C36" s="33">
        <v>120303005</v>
      </c>
      <c r="D36" s="12"/>
      <c r="E36" s="41">
        <v>2</v>
      </c>
      <c r="F36" s="13" t="s">
        <v>2</v>
      </c>
      <c r="G36" s="10"/>
      <c r="H36" s="6" t="s">
        <v>8</v>
      </c>
      <c r="I36" s="6" t="s">
        <v>8</v>
      </c>
      <c r="J36" s="6" t="s">
        <v>8</v>
      </c>
    </row>
    <row r="37" spans="1:10" ht="15.75" thickBot="1" x14ac:dyDescent="0.3">
      <c r="A37" s="25" t="s">
        <v>67</v>
      </c>
      <c r="B37" s="33" t="s">
        <v>10</v>
      </c>
      <c r="C37" s="35" t="s">
        <v>156</v>
      </c>
      <c r="D37" s="12"/>
      <c r="E37" s="41">
        <v>40</v>
      </c>
      <c r="F37" s="13" t="s">
        <v>2</v>
      </c>
      <c r="G37" s="10"/>
      <c r="H37" s="6" t="s">
        <v>8</v>
      </c>
      <c r="I37" s="6" t="s">
        <v>8</v>
      </c>
      <c r="J37" s="6" t="s">
        <v>8</v>
      </c>
    </row>
    <row r="38" spans="1:10" ht="15.75" thickBot="1" x14ac:dyDescent="0.3">
      <c r="A38" s="26" t="s">
        <v>68</v>
      </c>
      <c r="B38" s="33" t="s">
        <v>10</v>
      </c>
      <c r="C38" s="35" t="s">
        <v>157</v>
      </c>
      <c r="D38" s="12"/>
      <c r="E38" s="41">
        <v>1</v>
      </c>
      <c r="F38" s="13" t="s">
        <v>2</v>
      </c>
      <c r="G38" s="10"/>
      <c r="H38" s="6" t="s">
        <v>8</v>
      </c>
      <c r="I38" s="6" t="s">
        <v>8</v>
      </c>
      <c r="J38" s="6" t="s">
        <v>8</v>
      </c>
    </row>
    <row r="39" spans="1:10" ht="15.75" thickBot="1" x14ac:dyDescent="0.3">
      <c r="A39" s="27" t="s">
        <v>69</v>
      </c>
      <c r="B39" s="33" t="s">
        <v>10</v>
      </c>
      <c r="C39" s="33" t="s">
        <v>158</v>
      </c>
      <c r="D39" s="12"/>
      <c r="E39" s="41">
        <v>4</v>
      </c>
      <c r="F39" s="13" t="s">
        <v>2</v>
      </c>
      <c r="G39" s="10"/>
      <c r="H39" s="6" t="s">
        <v>8</v>
      </c>
      <c r="I39" s="6" t="s">
        <v>8</v>
      </c>
      <c r="J39" s="6" t="s">
        <v>8</v>
      </c>
    </row>
    <row r="40" spans="1:10" ht="15.75" thickBot="1" x14ac:dyDescent="0.3">
      <c r="A40" s="24" t="s">
        <v>15</v>
      </c>
      <c r="B40" s="33" t="s">
        <v>10</v>
      </c>
      <c r="C40" s="35" t="s">
        <v>23</v>
      </c>
      <c r="D40" s="12"/>
      <c r="E40" s="41">
        <v>4</v>
      </c>
      <c r="F40" s="13" t="s">
        <v>2</v>
      </c>
      <c r="G40" s="10"/>
      <c r="H40" s="6" t="s">
        <v>8</v>
      </c>
      <c r="I40" s="6" t="s">
        <v>8</v>
      </c>
      <c r="J40" s="6" t="s">
        <v>8</v>
      </c>
    </row>
    <row r="41" spans="1:10" ht="15.75" thickBot="1" x14ac:dyDescent="0.3">
      <c r="A41" s="25" t="s">
        <v>70</v>
      </c>
      <c r="B41" s="33" t="s">
        <v>10</v>
      </c>
      <c r="C41" s="32" t="s">
        <v>159</v>
      </c>
      <c r="D41" s="12"/>
      <c r="E41" s="41">
        <v>2</v>
      </c>
      <c r="F41" s="13" t="s">
        <v>2</v>
      </c>
      <c r="G41" s="10"/>
      <c r="H41" s="6" t="s">
        <v>8</v>
      </c>
      <c r="I41" s="6" t="s">
        <v>8</v>
      </c>
      <c r="J41" s="6" t="s">
        <v>8</v>
      </c>
    </row>
    <row r="42" spans="1:10" ht="15.75" thickBot="1" x14ac:dyDescent="0.3">
      <c r="A42" s="25" t="s">
        <v>71</v>
      </c>
      <c r="B42" s="33" t="s">
        <v>10</v>
      </c>
      <c r="C42" s="32" t="s">
        <v>159</v>
      </c>
      <c r="D42" s="12"/>
      <c r="E42" s="41">
        <v>2</v>
      </c>
      <c r="F42" s="13" t="s">
        <v>2</v>
      </c>
      <c r="G42" s="10"/>
      <c r="H42" s="6" t="s">
        <v>8</v>
      </c>
      <c r="I42" s="6" t="s">
        <v>8</v>
      </c>
      <c r="J42" s="6" t="s">
        <v>8</v>
      </c>
    </row>
    <row r="43" spans="1:10" ht="15.75" thickBot="1" x14ac:dyDescent="0.3">
      <c r="A43" s="24" t="s">
        <v>72</v>
      </c>
      <c r="B43" s="23" t="s">
        <v>197</v>
      </c>
      <c r="C43" s="33" t="s">
        <v>160</v>
      </c>
      <c r="D43" s="12"/>
      <c r="E43" s="41">
        <v>40</v>
      </c>
      <c r="F43" s="13" t="s">
        <v>2</v>
      </c>
      <c r="G43" s="10"/>
      <c r="H43" s="6" t="s">
        <v>8</v>
      </c>
      <c r="I43" s="6" t="s">
        <v>8</v>
      </c>
      <c r="J43" s="6" t="s">
        <v>8</v>
      </c>
    </row>
    <row r="44" spans="1:10" ht="15.75" thickBot="1" x14ac:dyDescent="0.3">
      <c r="A44" s="27" t="s">
        <v>73</v>
      </c>
      <c r="B44" s="33" t="s">
        <v>10</v>
      </c>
      <c r="C44" s="33" t="s">
        <v>161</v>
      </c>
      <c r="D44" s="12"/>
      <c r="E44" s="41">
        <v>2</v>
      </c>
      <c r="F44" s="13" t="s">
        <v>2</v>
      </c>
      <c r="G44" s="10"/>
      <c r="H44" s="6" t="s">
        <v>8</v>
      </c>
      <c r="I44" s="6" t="s">
        <v>8</v>
      </c>
      <c r="J44" s="6" t="s">
        <v>8</v>
      </c>
    </row>
    <row r="45" spans="1:10" ht="15.75" thickBot="1" x14ac:dyDescent="0.3">
      <c r="A45" s="25" t="s">
        <v>74</v>
      </c>
      <c r="B45" s="33" t="s">
        <v>10</v>
      </c>
      <c r="C45" s="32">
        <v>5801758224</v>
      </c>
      <c r="D45" s="12"/>
      <c r="E45" s="41">
        <v>6</v>
      </c>
      <c r="F45" s="13" t="s">
        <v>2</v>
      </c>
      <c r="G45" s="10"/>
      <c r="H45" s="6" t="s">
        <v>8</v>
      </c>
      <c r="I45" s="6" t="s">
        <v>8</v>
      </c>
      <c r="J45" s="6" t="s">
        <v>8</v>
      </c>
    </row>
    <row r="46" spans="1:10" ht="15.75" thickBot="1" x14ac:dyDescent="0.3">
      <c r="A46" s="25" t="s">
        <v>75</v>
      </c>
      <c r="B46" s="33" t="s">
        <v>10</v>
      </c>
      <c r="C46" s="32">
        <v>504202978</v>
      </c>
      <c r="D46" s="12"/>
      <c r="E46" s="41">
        <v>6</v>
      </c>
      <c r="F46" s="13" t="s">
        <v>2</v>
      </c>
      <c r="G46" s="10"/>
      <c r="H46" s="6" t="s">
        <v>8</v>
      </c>
      <c r="I46" s="6" t="s">
        <v>8</v>
      </c>
      <c r="J46" s="6" t="s">
        <v>8</v>
      </c>
    </row>
    <row r="47" spans="1:10" ht="15.75" thickBot="1" x14ac:dyDescent="0.3">
      <c r="A47" s="23" t="s">
        <v>13</v>
      </c>
      <c r="B47" s="33" t="s">
        <v>10</v>
      </c>
      <c r="C47" s="33">
        <v>504153151</v>
      </c>
      <c r="D47" s="12"/>
      <c r="E47" s="41">
        <v>20</v>
      </c>
      <c r="F47" s="13" t="s">
        <v>2</v>
      </c>
      <c r="G47" s="10"/>
      <c r="H47" s="6" t="s">
        <v>8</v>
      </c>
      <c r="I47" s="6" t="s">
        <v>8</v>
      </c>
      <c r="J47" s="6" t="s">
        <v>8</v>
      </c>
    </row>
    <row r="48" spans="1:10" ht="15.75" thickBot="1" x14ac:dyDescent="0.3">
      <c r="A48" s="25" t="s">
        <v>76</v>
      </c>
      <c r="B48" s="33" t="s">
        <v>10</v>
      </c>
      <c r="C48" s="32">
        <v>5801662989</v>
      </c>
      <c r="D48" s="12"/>
      <c r="E48" s="41">
        <v>3</v>
      </c>
      <c r="F48" s="13" t="s">
        <v>2</v>
      </c>
      <c r="G48" s="10"/>
      <c r="H48" s="6" t="s">
        <v>8</v>
      </c>
      <c r="I48" s="6" t="s">
        <v>8</v>
      </c>
      <c r="J48" s="6" t="s">
        <v>8</v>
      </c>
    </row>
    <row r="49" spans="1:10" ht="15.75" thickBot="1" x14ac:dyDescent="0.3">
      <c r="A49" s="25" t="s">
        <v>77</v>
      </c>
      <c r="B49" s="33" t="s">
        <v>10</v>
      </c>
      <c r="C49" s="32">
        <v>5801688164</v>
      </c>
      <c r="D49" s="12"/>
      <c r="E49" s="41">
        <v>3</v>
      </c>
      <c r="F49" s="13" t="s">
        <v>2</v>
      </c>
      <c r="G49" s="10"/>
      <c r="H49" s="6" t="s">
        <v>8</v>
      </c>
      <c r="I49" s="6" t="s">
        <v>8</v>
      </c>
      <c r="J49" s="6" t="s">
        <v>8</v>
      </c>
    </row>
    <row r="50" spans="1:10" ht="15.75" thickBot="1" x14ac:dyDescent="0.3">
      <c r="A50" s="25" t="s">
        <v>78</v>
      </c>
      <c r="B50" s="33" t="s">
        <v>10</v>
      </c>
      <c r="C50" s="32">
        <v>5010080575</v>
      </c>
      <c r="D50" s="12"/>
      <c r="E50" s="41">
        <v>10</v>
      </c>
      <c r="F50" s="13" t="s">
        <v>2</v>
      </c>
      <c r="G50" s="10"/>
      <c r="H50" s="6" t="s">
        <v>8</v>
      </c>
      <c r="I50" s="6" t="s">
        <v>8</v>
      </c>
      <c r="J50" s="6" t="s">
        <v>8</v>
      </c>
    </row>
    <row r="51" spans="1:10" ht="15.75" thickBot="1" x14ac:dyDescent="0.3">
      <c r="A51" s="25" t="s">
        <v>79</v>
      </c>
      <c r="B51" s="33" t="s">
        <v>10</v>
      </c>
      <c r="C51" s="32">
        <v>504153152</v>
      </c>
      <c r="D51" s="12"/>
      <c r="E51" s="41">
        <v>10</v>
      </c>
      <c r="F51" s="13" t="s">
        <v>2</v>
      </c>
      <c r="G51" s="10"/>
      <c r="H51" s="6" t="s">
        <v>8</v>
      </c>
      <c r="I51" s="6" t="s">
        <v>8</v>
      </c>
      <c r="J51" s="6" t="s">
        <v>8</v>
      </c>
    </row>
    <row r="52" spans="1:10" ht="15.75" thickBot="1" x14ac:dyDescent="0.3">
      <c r="A52" s="24" t="s">
        <v>80</v>
      </c>
      <c r="B52" s="33" t="s">
        <v>10</v>
      </c>
      <c r="C52" s="33" t="s">
        <v>162</v>
      </c>
      <c r="D52" s="12"/>
      <c r="E52" s="41">
        <v>7</v>
      </c>
      <c r="F52" s="13" t="s">
        <v>2</v>
      </c>
      <c r="G52" s="10"/>
      <c r="H52" s="6" t="s">
        <v>8</v>
      </c>
      <c r="I52" s="6" t="s">
        <v>8</v>
      </c>
      <c r="J52" s="6" t="s">
        <v>8</v>
      </c>
    </row>
    <row r="53" spans="1:10" ht="15.75" thickBot="1" x14ac:dyDescent="0.3">
      <c r="A53" s="25" t="s">
        <v>81</v>
      </c>
      <c r="B53" s="33" t="s">
        <v>10</v>
      </c>
      <c r="C53" s="32">
        <v>5801363259</v>
      </c>
      <c r="D53" s="12"/>
      <c r="E53" s="41">
        <v>10</v>
      </c>
      <c r="F53" s="13" t="s">
        <v>2</v>
      </c>
      <c r="G53" s="10"/>
      <c r="H53" s="6" t="s">
        <v>8</v>
      </c>
      <c r="I53" s="6" t="s">
        <v>8</v>
      </c>
      <c r="J53" s="6" t="s">
        <v>8</v>
      </c>
    </row>
    <row r="54" spans="1:10" ht="15.75" thickBot="1" x14ac:dyDescent="0.3">
      <c r="A54" s="25" t="s">
        <v>82</v>
      </c>
      <c r="B54" s="33" t="s">
        <v>10</v>
      </c>
      <c r="C54" s="32">
        <v>504065879</v>
      </c>
      <c r="D54" s="12"/>
      <c r="E54" s="41">
        <v>10</v>
      </c>
      <c r="F54" s="13" t="s">
        <v>2</v>
      </c>
      <c r="G54" s="10"/>
      <c r="H54" s="6" t="s">
        <v>8</v>
      </c>
      <c r="I54" s="6" t="s">
        <v>8</v>
      </c>
      <c r="J54" s="6" t="s">
        <v>8</v>
      </c>
    </row>
    <row r="55" spans="1:10" ht="15.75" thickBot="1" x14ac:dyDescent="0.3">
      <c r="A55" s="25" t="s">
        <v>83</v>
      </c>
      <c r="B55" s="33" t="s">
        <v>10</v>
      </c>
      <c r="C55" s="32">
        <v>5801833838</v>
      </c>
      <c r="D55" s="12"/>
      <c r="E55" s="41">
        <v>2</v>
      </c>
      <c r="F55" s="13" t="s">
        <v>2</v>
      </c>
      <c r="G55" s="10"/>
      <c r="H55" s="6" t="s">
        <v>8</v>
      </c>
      <c r="I55" s="6" t="s">
        <v>8</v>
      </c>
      <c r="J55" s="6" t="s">
        <v>8</v>
      </c>
    </row>
    <row r="56" spans="1:10" ht="15.75" thickBot="1" x14ac:dyDescent="0.3">
      <c r="A56" s="25" t="s">
        <v>84</v>
      </c>
      <c r="B56" s="33" t="s">
        <v>10</v>
      </c>
      <c r="C56" s="32">
        <v>5801742641</v>
      </c>
      <c r="D56" s="12"/>
      <c r="E56" s="41">
        <v>3</v>
      </c>
      <c r="F56" s="13" t="s">
        <v>2</v>
      </c>
      <c r="G56" s="10"/>
      <c r="H56" s="6" t="s">
        <v>8</v>
      </c>
      <c r="I56" s="6" t="s">
        <v>8</v>
      </c>
      <c r="J56" s="6" t="s">
        <v>8</v>
      </c>
    </row>
    <row r="57" spans="1:10" ht="15.75" thickBot="1" x14ac:dyDescent="0.3">
      <c r="A57" s="22" t="s">
        <v>85</v>
      </c>
      <c r="B57" s="33" t="s">
        <v>10</v>
      </c>
      <c r="C57" s="33">
        <v>504070038</v>
      </c>
      <c r="D57" s="12"/>
      <c r="E57" s="41">
        <v>15</v>
      </c>
      <c r="F57" s="13" t="s">
        <v>2</v>
      </c>
      <c r="G57" s="10"/>
      <c r="H57" s="6" t="s">
        <v>8</v>
      </c>
      <c r="I57" s="6" t="s">
        <v>8</v>
      </c>
      <c r="J57" s="6" t="s">
        <v>8</v>
      </c>
    </row>
    <row r="58" spans="1:10" ht="15.75" thickBot="1" x14ac:dyDescent="0.3">
      <c r="A58" s="25" t="s">
        <v>86</v>
      </c>
      <c r="B58" s="33" t="s">
        <v>10</v>
      </c>
      <c r="C58" s="32">
        <v>5801779641</v>
      </c>
      <c r="D58" s="12"/>
      <c r="E58" s="41">
        <v>2</v>
      </c>
      <c r="F58" s="13" t="s">
        <v>2</v>
      </c>
      <c r="G58" s="10"/>
      <c r="H58" s="6" t="s">
        <v>8</v>
      </c>
      <c r="I58" s="6" t="s">
        <v>8</v>
      </c>
      <c r="J58" s="6" t="s">
        <v>8</v>
      </c>
    </row>
    <row r="59" spans="1:10" ht="15.75" thickBot="1" x14ac:dyDescent="0.3">
      <c r="A59" s="23" t="s">
        <v>87</v>
      </c>
      <c r="B59" s="33" t="s">
        <v>10</v>
      </c>
      <c r="C59" s="33">
        <v>42577609</v>
      </c>
      <c r="D59" s="12"/>
      <c r="E59" s="41">
        <v>10</v>
      </c>
      <c r="F59" s="13" t="s">
        <v>2</v>
      </c>
      <c r="G59" s="10"/>
      <c r="H59" s="6" t="s">
        <v>8</v>
      </c>
      <c r="I59" s="6" t="s">
        <v>8</v>
      </c>
      <c r="J59" s="6" t="s">
        <v>8</v>
      </c>
    </row>
    <row r="60" spans="1:10" ht="15.75" thickBot="1" x14ac:dyDescent="0.3">
      <c r="A60" s="25" t="s">
        <v>17</v>
      </c>
      <c r="B60" s="33" t="s">
        <v>10</v>
      </c>
      <c r="C60" s="32">
        <v>5801676328</v>
      </c>
      <c r="D60" s="12"/>
      <c r="E60" s="41">
        <v>7</v>
      </c>
      <c r="F60" s="13" t="s">
        <v>2</v>
      </c>
      <c r="G60" s="10"/>
      <c r="H60" s="6" t="s">
        <v>8</v>
      </c>
      <c r="I60" s="6" t="s">
        <v>8</v>
      </c>
      <c r="J60" s="6" t="s">
        <v>8</v>
      </c>
    </row>
    <row r="61" spans="1:10" ht="15.75" thickBot="1" x14ac:dyDescent="0.3">
      <c r="A61" s="25" t="s">
        <v>19</v>
      </c>
      <c r="B61" s="33" t="s">
        <v>10</v>
      </c>
      <c r="C61" s="32">
        <v>5801687193</v>
      </c>
      <c r="D61" s="12"/>
      <c r="E61" s="41">
        <v>5</v>
      </c>
      <c r="F61" s="13" t="s">
        <v>2</v>
      </c>
      <c r="G61" s="10"/>
      <c r="H61" s="6" t="s">
        <v>8</v>
      </c>
      <c r="I61" s="6" t="s">
        <v>8</v>
      </c>
      <c r="J61" s="6" t="s">
        <v>8</v>
      </c>
    </row>
    <row r="62" spans="1:10" ht="15.75" thickBot="1" x14ac:dyDescent="0.3">
      <c r="A62" s="25" t="s">
        <v>88</v>
      </c>
      <c r="B62" s="33" t="s">
        <v>10</v>
      </c>
      <c r="C62" s="32">
        <v>5801717409</v>
      </c>
      <c r="D62" s="12"/>
      <c r="E62" s="41">
        <v>3</v>
      </c>
      <c r="F62" s="13" t="s">
        <v>2</v>
      </c>
      <c r="G62" s="10"/>
      <c r="H62" s="6" t="s">
        <v>8</v>
      </c>
      <c r="I62" s="6" t="s">
        <v>8</v>
      </c>
      <c r="J62" s="6" t="s">
        <v>8</v>
      </c>
    </row>
    <row r="63" spans="1:10" ht="15.75" thickBot="1" x14ac:dyDescent="0.3">
      <c r="A63" s="19" t="s">
        <v>89</v>
      </c>
      <c r="B63" s="33" t="s">
        <v>10</v>
      </c>
      <c r="C63" s="33">
        <v>500023784</v>
      </c>
      <c r="D63" s="12"/>
      <c r="E63" s="41">
        <v>15</v>
      </c>
      <c r="F63" s="13" t="s">
        <v>2</v>
      </c>
      <c r="G63" s="10"/>
      <c r="H63" s="6" t="s">
        <v>8</v>
      </c>
      <c r="I63" s="6" t="s">
        <v>8</v>
      </c>
      <c r="J63" s="6" t="s">
        <v>8</v>
      </c>
    </row>
    <row r="64" spans="1:10" ht="15.75" thickBot="1" x14ac:dyDescent="0.3">
      <c r="A64" s="25" t="s">
        <v>90</v>
      </c>
      <c r="B64" s="33" t="s">
        <v>10</v>
      </c>
      <c r="C64" s="32">
        <v>5801588601</v>
      </c>
      <c r="D64" s="15"/>
      <c r="E64" s="41">
        <v>2</v>
      </c>
      <c r="F64" s="13" t="s">
        <v>2</v>
      </c>
      <c r="G64" s="10"/>
      <c r="H64" s="6" t="s">
        <v>8</v>
      </c>
      <c r="I64" s="6" t="s">
        <v>8</v>
      </c>
      <c r="J64" s="6" t="s">
        <v>8</v>
      </c>
    </row>
    <row r="65" spans="1:10" ht="15.75" thickBot="1" x14ac:dyDescent="0.3">
      <c r="A65" s="25" t="s">
        <v>91</v>
      </c>
      <c r="B65" s="33" t="s">
        <v>10</v>
      </c>
      <c r="C65" s="32">
        <v>5801752098</v>
      </c>
      <c r="D65" s="15"/>
      <c r="E65" s="41">
        <v>2</v>
      </c>
      <c r="F65" s="13" t="s">
        <v>2</v>
      </c>
      <c r="G65" s="10"/>
      <c r="H65" s="6" t="s">
        <v>8</v>
      </c>
      <c r="I65" s="6" t="s">
        <v>8</v>
      </c>
      <c r="J65" s="6" t="s">
        <v>8</v>
      </c>
    </row>
    <row r="66" spans="1:10" ht="15.75" thickBot="1" x14ac:dyDescent="0.3">
      <c r="A66" s="27" t="s">
        <v>92</v>
      </c>
      <c r="B66" s="33" t="s">
        <v>10</v>
      </c>
      <c r="C66" s="33">
        <v>503135143</v>
      </c>
      <c r="D66" s="15"/>
      <c r="E66" s="41">
        <v>4</v>
      </c>
      <c r="F66" s="13" t="s">
        <v>2</v>
      </c>
      <c r="G66" s="10"/>
      <c r="H66" s="6" t="s">
        <v>8</v>
      </c>
      <c r="I66" s="6" t="s">
        <v>8</v>
      </c>
      <c r="J66" s="6" t="s">
        <v>8</v>
      </c>
    </row>
    <row r="67" spans="1:10" ht="15.75" thickBot="1" x14ac:dyDescent="0.3">
      <c r="A67" s="25" t="s">
        <v>16</v>
      </c>
      <c r="B67" s="33" t="s">
        <v>10</v>
      </c>
      <c r="C67" s="32">
        <v>5801545980</v>
      </c>
      <c r="D67" s="15"/>
      <c r="E67" s="41">
        <v>3</v>
      </c>
      <c r="F67" s="13" t="s">
        <v>2</v>
      </c>
      <c r="G67" s="10"/>
      <c r="H67" s="6" t="s">
        <v>8</v>
      </c>
      <c r="I67" s="6" t="s">
        <v>8</v>
      </c>
      <c r="J67" s="6" t="s">
        <v>8</v>
      </c>
    </row>
    <row r="68" spans="1:10" ht="15.75" thickBot="1" x14ac:dyDescent="0.3">
      <c r="A68" s="24" t="s">
        <v>18</v>
      </c>
      <c r="B68" s="33" t="s">
        <v>10</v>
      </c>
      <c r="C68" s="33">
        <v>5801813424</v>
      </c>
      <c r="D68" s="15"/>
      <c r="E68" s="41">
        <v>2</v>
      </c>
      <c r="F68" s="13" t="s">
        <v>2</v>
      </c>
      <c r="G68" s="10"/>
      <c r="H68" s="6" t="s">
        <v>8</v>
      </c>
      <c r="I68" s="6" t="s">
        <v>8</v>
      </c>
      <c r="J68" s="6" t="s">
        <v>8</v>
      </c>
    </row>
    <row r="69" spans="1:10" ht="15.75" thickBot="1" x14ac:dyDescent="0.3">
      <c r="A69" s="25" t="s">
        <v>93</v>
      </c>
      <c r="B69" s="33" t="s">
        <v>10</v>
      </c>
      <c r="C69" s="32">
        <v>5802410442</v>
      </c>
      <c r="D69" s="15"/>
      <c r="E69" s="41">
        <v>1</v>
      </c>
      <c r="F69" s="13" t="s">
        <v>2</v>
      </c>
      <c r="G69" s="10"/>
      <c r="H69" s="6" t="s">
        <v>8</v>
      </c>
      <c r="I69" s="6" t="s">
        <v>8</v>
      </c>
      <c r="J69" s="6" t="s">
        <v>8</v>
      </c>
    </row>
    <row r="70" spans="1:10" ht="15.75" thickBot="1" x14ac:dyDescent="0.3">
      <c r="A70" s="25" t="s">
        <v>94</v>
      </c>
      <c r="B70" s="33" t="s">
        <v>10</v>
      </c>
      <c r="C70" s="32">
        <v>5010087394</v>
      </c>
      <c r="D70" s="15"/>
      <c r="E70" s="41">
        <v>3</v>
      </c>
      <c r="F70" s="13" t="s">
        <v>2</v>
      </c>
      <c r="G70" s="10"/>
      <c r="H70" s="6" t="s">
        <v>8</v>
      </c>
      <c r="I70" s="6" t="s">
        <v>8</v>
      </c>
      <c r="J70" s="6" t="s">
        <v>8</v>
      </c>
    </row>
    <row r="71" spans="1:10" ht="15.75" thickBot="1" x14ac:dyDescent="0.3">
      <c r="A71" s="25" t="s">
        <v>95</v>
      </c>
      <c r="B71" s="33" t="s">
        <v>10</v>
      </c>
      <c r="C71" s="32">
        <v>5802276802</v>
      </c>
      <c r="D71" s="15"/>
      <c r="E71" s="41">
        <v>10</v>
      </c>
      <c r="F71" s="13" t="s">
        <v>2</v>
      </c>
      <c r="G71" s="10"/>
      <c r="H71" s="6" t="s">
        <v>8</v>
      </c>
      <c r="I71" s="6" t="s">
        <v>8</v>
      </c>
      <c r="J71" s="6" t="s">
        <v>8</v>
      </c>
    </row>
    <row r="72" spans="1:10" ht="15.75" thickBot="1" x14ac:dyDescent="0.3">
      <c r="A72" s="24" t="s">
        <v>96</v>
      </c>
      <c r="B72" s="33" t="s">
        <v>10</v>
      </c>
      <c r="C72" s="33">
        <v>5801550606</v>
      </c>
      <c r="D72" s="15"/>
      <c r="E72" s="41">
        <v>3</v>
      </c>
      <c r="F72" s="13" t="s">
        <v>2</v>
      </c>
      <c r="G72" s="10"/>
      <c r="H72" s="6" t="s">
        <v>8</v>
      </c>
      <c r="I72" s="6" t="s">
        <v>8</v>
      </c>
      <c r="J72" s="6" t="s">
        <v>8</v>
      </c>
    </row>
    <row r="73" spans="1:10" ht="15.75" thickBot="1" x14ac:dyDescent="0.3">
      <c r="A73" s="24" t="s">
        <v>97</v>
      </c>
      <c r="B73" s="33" t="s">
        <v>10</v>
      </c>
      <c r="C73" s="33">
        <v>5801550607</v>
      </c>
      <c r="D73" s="15"/>
      <c r="E73" s="41">
        <v>3</v>
      </c>
      <c r="F73" s="13" t="s">
        <v>2</v>
      </c>
      <c r="G73" s="10"/>
      <c r="H73" s="6" t="s">
        <v>8</v>
      </c>
      <c r="I73" s="6" t="s">
        <v>8</v>
      </c>
      <c r="J73" s="6" t="s">
        <v>8</v>
      </c>
    </row>
    <row r="74" spans="1:10" ht="15.75" thickBot="1" x14ac:dyDescent="0.3">
      <c r="A74" s="25" t="s">
        <v>98</v>
      </c>
      <c r="B74" s="33" t="s">
        <v>10</v>
      </c>
      <c r="C74" s="32">
        <v>4897838</v>
      </c>
      <c r="D74" s="15"/>
      <c r="E74" s="41">
        <v>10</v>
      </c>
      <c r="F74" s="13" t="s">
        <v>2</v>
      </c>
      <c r="G74" s="10"/>
      <c r="H74" s="6" t="s">
        <v>8</v>
      </c>
      <c r="I74" s="6" t="s">
        <v>8</v>
      </c>
      <c r="J74" s="6" t="s">
        <v>8</v>
      </c>
    </row>
    <row r="75" spans="1:10" ht="15.75" thickBot="1" x14ac:dyDescent="0.3">
      <c r="A75" s="23" t="s">
        <v>99</v>
      </c>
      <c r="B75" s="33" t="s">
        <v>10</v>
      </c>
      <c r="C75" s="33">
        <v>42576536</v>
      </c>
      <c r="D75" s="15"/>
      <c r="E75" s="41">
        <v>3</v>
      </c>
      <c r="F75" s="13" t="s">
        <v>2</v>
      </c>
      <c r="G75" s="10"/>
      <c r="H75" s="6" t="s">
        <v>8</v>
      </c>
      <c r="I75" s="6" t="s">
        <v>8</v>
      </c>
      <c r="J75" s="6" t="s">
        <v>8</v>
      </c>
    </row>
    <row r="76" spans="1:10" ht="15.75" thickBot="1" x14ac:dyDescent="0.3">
      <c r="A76" s="25" t="s">
        <v>100</v>
      </c>
      <c r="B76" s="33" t="s">
        <v>10</v>
      </c>
      <c r="C76" s="32">
        <v>5801681493</v>
      </c>
      <c r="D76" s="15"/>
      <c r="E76" s="41">
        <v>2</v>
      </c>
      <c r="F76" s="13" t="s">
        <v>2</v>
      </c>
      <c r="G76" s="10"/>
      <c r="H76" s="6" t="s">
        <v>8</v>
      </c>
      <c r="I76" s="6" t="s">
        <v>8</v>
      </c>
      <c r="J76" s="6" t="s">
        <v>8</v>
      </c>
    </row>
    <row r="77" spans="1:10" ht="15.75" thickBot="1" x14ac:dyDescent="0.3">
      <c r="A77" s="25" t="s">
        <v>101</v>
      </c>
      <c r="B77" s="33" t="s">
        <v>10</v>
      </c>
      <c r="C77" s="32">
        <v>5802193031</v>
      </c>
      <c r="D77" s="15"/>
      <c r="E77" s="41">
        <v>3</v>
      </c>
      <c r="F77" s="13" t="s">
        <v>2</v>
      </c>
      <c r="G77" s="10"/>
      <c r="H77" s="6" t="s">
        <v>8</v>
      </c>
      <c r="I77" s="6" t="s">
        <v>8</v>
      </c>
      <c r="J77" s="6" t="s">
        <v>8</v>
      </c>
    </row>
    <row r="78" spans="1:10" ht="15.75" thickBot="1" x14ac:dyDescent="0.3">
      <c r="A78" s="25" t="s">
        <v>102</v>
      </c>
      <c r="B78" s="33" t="s">
        <v>10</v>
      </c>
      <c r="C78" s="32">
        <v>5801686568</v>
      </c>
      <c r="D78" s="15"/>
      <c r="E78" s="41">
        <v>1</v>
      </c>
      <c r="F78" s="13" t="s">
        <v>2</v>
      </c>
      <c r="G78" s="10"/>
      <c r="H78" s="6" t="s">
        <v>8</v>
      </c>
      <c r="I78" s="6" t="s">
        <v>8</v>
      </c>
      <c r="J78" s="6" t="s">
        <v>8</v>
      </c>
    </row>
    <row r="79" spans="1:10" ht="15.75" thickBot="1" x14ac:dyDescent="0.3">
      <c r="A79" s="25" t="s">
        <v>103</v>
      </c>
      <c r="B79" s="33" t="s">
        <v>10</v>
      </c>
      <c r="C79" s="32" t="s">
        <v>163</v>
      </c>
      <c r="D79" s="15"/>
      <c r="E79" s="41">
        <v>3</v>
      </c>
      <c r="F79" s="13" t="s">
        <v>2</v>
      </c>
      <c r="G79" s="10"/>
      <c r="H79" s="6" t="s">
        <v>8</v>
      </c>
      <c r="I79" s="6" t="s">
        <v>8</v>
      </c>
      <c r="J79" s="6" t="s">
        <v>8</v>
      </c>
    </row>
    <row r="80" spans="1:10" ht="15.75" thickBot="1" x14ac:dyDescent="0.3">
      <c r="A80" s="25" t="s">
        <v>104</v>
      </c>
      <c r="B80" s="33" t="s">
        <v>10</v>
      </c>
      <c r="C80" s="32">
        <v>5801543960</v>
      </c>
      <c r="D80" s="15"/>
      <c r="E80" s="41">
        <v>1</v>
      </c>
      <c r="F80" s="13" t="s">
        <v>2</v>
      </c>
      <c r="G80" s="10"/>
      <c r="H80" s="6" t="s">
        <v>8</v>
      </c>
      <c r="I80" s="6" t="s">
        <v>8</v>
      </c>
      <c r="J80" s="6" t="s">
        <v>8</v>
      </c>
    </row>
    <row r="81" spans="1:10" ht="15.75" thickBot="1" x14ac:dyDescent="0.3">
      <c r="A81" s="25" t="s">
        <v>105</v>
      </c>
      <c r="B81" s="33" t="s">
        <v>10</v>
      </c>
      <c r="C81" s="32">
        <v>5006233006</v>
      </c>
      <c r="D81" s="15"/>
      <c r="E81" s="41">
        <v>2</v>
      </c>
      <c r="F81" s="13" t="s">
        <v>2</v>
      </c>
      <c r="G81" s="10"/>
      <c r="H81" s="6" t="s">
        <v>8</v>
      </c>
      <c r="I81" s="6" t="s">
        <v>8</v>
      </c>
      <c r="J81" s="6" t="s">
        <v>8</v>
      </c>
    </row>
    <row r="82" spans="1:10" ht="15.75" thickBot="1" x14ac:dyDescent="0.3">
      <c r="A82" s="25" t="s">
        <v>106</v>
      </c>
      <c r="B82" s="33" t="s">
        <v>10</v>
      </c>
      <c r="C82" s="32">
        <v>504151972</v>
      </c>
      <c r="D82" s="15"/>
      <c r="E82" s="41">
        <v>2</v>
      </c>
      <c r="F82" s="13" t="s">
        <v>2</v>
      </c>
      <c r="G82" s="10"/>
      <c r="H82" s="6" t="s">
        <v>8</v>
      </c>
      <c r="I82" s="6" t="s">
        <v>8</v>
      </c>
      <c r="J82" s="6" t="s">
        <v>8</v>
      </c>
    </row>
    <row r="83" spans="1:10" ht="15.75" thickBot="1" x14ac:dyDescent="0.3">
      <c r="A83" s="25" t="s">
        <v>107</v>
      </c>
      <c r="B83" s="33" t="s">
        <v>10</v>
      </c>
      <c r="C83" s="32" t="s">
        <v>164</v>
      </c>
      <c r="D83" s="15"/>
      <c r="E83" s="41">
        <v>5</v>
      </c>
      <c r="F83" s="13" t="s">
        <v>2</v>
      </c>
      <c r="G83" s="10"/>
      <c r="H83" s="6" t="s">
        <v>8</v>
      </c>
      <c r="I83" s="6" t="s">
        <v>8</v>
      </c>
      <c r="J83" s="6" t="s">
        <v>8</v>
      </c>
    </row>
    <row r="84" spans="1:10" ht="15.75" thickBot="1" x14ac:dyDescent="0.3">
      <c r="A84" s="25" t="s">
        <v>108</v>
      </c>
      <c r="B84" s="33" t="s">
        <v>10</v>
      </c>
      <c r="C84" s="32" t="s">
        <v>165</v>
      </c>
      <c r="D84" s="15"/>
      <c r="E84" s="41">
        <v>60</v>
      </c>
      <c r="F84" s="13" t="s">
        <v>2</v>
      </c>
      <c r="G84" s="10"/>
      <c r="H84" s="6" t="s">
        <v>8</v>
      </c>
      <c r="I84" s="6" t="s">
        <v>8</v>
      </c>
      <c r="J84" s="6" t="s">
        <v>8</v>
      </c>
    </row>
    <row r="85" spans="1:10" ht="15.75" thickBot="1" x14ac:dyDescent="0.3">
      <c r="A85" s="25" t="s">
        <v>109</v>
      </c>
      <c r="B85" s="33" t="s">
        <v>10</v>
      </c>
      <c r="C85" s="32" t="s">
        <v>166</v>
      </c>
      <c r="D85" s="15"/>
      <c r="E85" s="41">
        <v>3</v>
      </c>
      <c r="F85" s="13" t="s">
        <v>2</v>
      </c>
      <c r="G85" s="10"/>
      <c r="H85" s="6" t="s">
        <v>8</v>
      </c>
      <c r="I85" s="6" t="s">
        <v>8</v>
      </c>
      <c r="J85" s="6" t="s">
        <v>8</v>
      </c>
    </row>
    <row r="86" spans="1:10" ht="15.75" thickBot="1" x14ac:dyDescent="0.3">
      <c r="A86" s="25" t="s">
        <v>110</v>
      </c>
      <c r="B86" s="33" t="s">
        <v>10</v>
      </c>
      <c r="C86" s="32" t="s">
        <v>167</v>
      </c>
      <c r="D86" s="15"/>
      <c r="E86" s="41">
        <v>10</v>
      </c>
      <c r="F86" s="13" t="s">
        <v>2</v>
      </c>
      <c r="G86" s="10"/>
      <c r="H86" s="6" t="s">
        <v>8</v>
      </c>
      <c r="I86" s="6" t="s">
        <v>8</v>
      </c>
      <c r="J86" s="6" t="s">
        <v>8</v>
      </c>
    </row>
    <row r="87" spans="1:10" ht="15.75" thickBot="1" x14ac:dyDescent="0.3">
      <c r="A87" s="25" t="s">
        <v>111</v>
      </c>
      <c r="B87" s="33" t="s">
        <v>10</v>
      </c>
      <c r="C87" s="32" t="s">
        <v>168</v>
      </c>
      <c r="D87" s="15"/>
      <c r="E87" s="41">
        <v>300</v>
      </c>
      <c r="F87" s="13" t="s">
        <v>2</v>
      </c>
      <c r="G87" s="10"/>
      <c r="H87" s="6" t="s">
        <v>8</v>
      </c>
      <c r="I87" s="6" t="s">
        <v>8</v>
      </c>
      <c r="J87" s="6" t="s">
        <v>8</v>
      </c>
    </row>
    <row r="88" spans="1:10" ht="15.75" thickBot="1" x14ac:dyDescent="0.3">
      <c r="A88" s="25" t="s">
        <v>112</v>
      </c>
      <c r="B88" s="33" t="s">
        <v>10</v>
      </c>
      <c r="C88" s="32" t="s">
        <v>169</v>
      </c>
      <c r="D88" s="15"/>
      <c r="E88" s="41">
        <v>3</v>
      </c>
      <c r="F88" s="13" t="s">
        <v>2</v>
      </c>
      <c r="G88" s="10"/>
      <c r="H88" s="6" t="s">
        <v>8</v>
      </c>
      <c r="I88" s="6" t="s">
        <v>8</v>
      </c>
      <c r="J88" s="6" t="s">
        <v>8</v>
      </c>
    </row>
    <row r="89" spans="1:10" ht="15.75" thickBot="1" x14ac:dyDescent="0.3">
      <c r="A89" s="25" t="s">
        <v>113</v>
      </c>
      <c r="B89" s="33" t="s">
        <v>10</v>
      </c>
      <c r="C89" s="32" t="s">
        <v>170</v>
      </c>
      <c r="D89" s="15"/>
      <c r="E89" s="41">
        <v>2</v>
      </c>
      <c r="F89" s="13" t="s">
        <v>2</v>
      </c>
      <c r="G89" s="10"/>
      <c r="H89" s="6" t="s">
        <v>8</v>
      </c>
      <c r="I89" s="6" t="s">
        <v>8</v>
      </c>
      <c r="J89" s="6" t="s">
        <v>8</v>
      </c>
    </row>
    <row r="90" spans="1:10" ht="15.75" thickBot="1" x14ac:dyDescent="0.3">
      <c r="A90" s="25" t="s">
        <v>114</v>
      </c>
      <c r="B90" s="33" t="s">
        <v>10</v>
      </c>
      <c r="C90" s="32" t="s">
        <v>171</v>
      </c>
      <c r="D90" s="15"/>
      <c r="E90" s="41">
        <v>2</v>
      </c>
      <c r="F90" s="13" t="s">
        <v>2</v>
      </c>
      <c r="G90" s="10"/>
      <c r="H90" s="6" t="s">
        <v>8</v>
      </c>
      <c r="I90" s="6" t="s">
        <v>8</v>
      </c>
      <c r="J90" s="6" t="s">
        <v>8</v>
      </c>
    </row>
    <row r="91" spans="1:10" ht="15.75" thickBot="1" x14ac:dyDescent="0.3">
      <c r="A91" s="25" t="s">
        <v>115</v>
      </c>
      <c r="B91" s="33" t="s">
        <v>10</v>
      </c>
      <c r="C91" s="32" t="s">
        <v>172</v>
      </c>
      <c r="D91" s="15"/>
      <c r="E91" s="41">
        <v>10</v>
      </c>
      <c r="F91" s="13" t="s">
        <v>2</v>
      </c>
      <c r="G91" s="10"/>
      <c r="H91" s="6" t="s">
        <v>8</v>
      </c>
      <c r="I91" s="6" t="s">
        <v>8</v>
      </c>
      <c r="J91" s="6" t="s">
        <v>8</v>
      </c>
    </row>
    <row r="92" spans="1:10" ht="15.75" thickBot="1" x14ac:dyDescent="0.3">
      <c r="A92" s="25" t="s">
        <v>116</v>
      </c>
      <c r="B92" s="33" t="s">
        <v>10</v>
      </c>
      <c r="C92" s="32" t="s">
        <v>27</v>
      </c>
      <c r="D92" s="15"/>
      <c r="E92" s="41">
        <v>100</v>
      </c>
      <c r="F92" s="13" t="s">
        <v>2</v>
      </c>
      <c r="G92" s="10"/>
      <c r="H92" s="6" t="s">
        <v>8</v>
      </c>
      <c r="I92" s="6" t="s">
        <v>8</v>
      </c>
      <c r="J92" s="6" t="s">
        <v>8</v>
      </c>
    </row>
    <row r="93" spans="1:10" ht="15.75" thickBot="1" x14ac:dyDescent="0.3">
      <c r="A93" s="25" t="s">
        <v>117</v>
      </c>
      <c r="B93" s="33" t="s">
        <v>10</v>
      </c>
      <c r="C93" s="32" t="s">
        <v>173</v>
      </c>
      <c r="D93" s="15"/>
      <c r="E93" s="41">
        <v>3</v>
      </c>
      <c r="F93" s="13" t="s">
        <v>2</v>
      </c>
      <c r="G93" s="10"/>
      <c r="H93" s="6" t="s">
        <v>8</v>
      </c>
      <c r="I93" s="6" t="s">
        <v>8</v>
      </c>
      <c r="J93" s="6" t="s">
        <v>8</v>
      </c>
    </row>
    <row r="94" spans="1:10" ht="15.75" thickBot="1" x14ac:dyDescent="0.3">
      <c r="A94" s="25" t="s">
        <v>118</v>
      </c>
      <c r="B94" s="33" t="s">
        <v>10</v>
      </c>
      <c r="C94" s="32" t="s">
        <v>174</v>
      </c>
      <c r="D94" s="15"/>
      <c r="E94" s="41">
        <v>2</v>
      </c>
      <c r="F94" s="13" t="s">
        <v>2</v>
      </c>
      <c r="G94" s="10"/>
      <c r="H94" s="6" t="s">
        <v>8</v>
      </c>
      <c r="I94" s="6" t="s">
        <v>8</v>
      </c>
      <c r="J94" s="6" t="s">
        <v>8</v>
      </c>
    </row>
    <row r="95" spans="1:10" ht="15.75" thickBot="1" x14ac:dyDescent="0.3">
      <c r="A95" s="25" t="s">
        <v>119</v>
      </c>
      <c r="B95" s="33" t="s">
        <v>10</v>
      </c>
      <c r="C95" s="32" t="s">
        <v>175</v>
      </c>
      <c r="D95" s="15"/>
      <c r="E95" s="41">
        <v>50</v>
      </c>
      <c r="F95" s="13" t="s">
        <v>2</v>
      </c>
      <c r="G95" s="10"/>
      <c r="H95" s="6" t="s">
        <v>8</v>
      </c>
      <c r="I95" s="6" t="s">
        <v>8</v>
      </c>
      <c r="J95" s="6" t="s">
        <v>8</v>
      </c>
    </row>
    <row r="96" spans="1:10" ht="15.75" thickBot="1" x14ac:dyDescent="0.3">
      <c r="A96" s="25" t="s">
        <v>120</v>
      </c>
      <c r="B96" s="33" t="s">
        <v>10</v>
      </c>
      <c r="C96" s="32" t="s">
        <v>176</v>
      </c>
      <c r="D96" s="15"/>
      <c r="E96" s="41">
        <v>20</v>
      </c>
      <c r="F96" s="13" t="s">
        <v>2</v>
      </c>
      <c r="G96" s="10"/>
      <c r="H96" s="6" t="s">
        <v>8</v>
      </c>
      <c r="I96" s="6" t="s">
        <v>8</v>
      </c>
      <c r="J96" s="6" t="s">
        <v>8</v>
      </c>
    </row>
    <row r="97" spans="1:10" ht="15.75" thickBot="1" x14ac:dyDescent="0.3">
      <c r="A97" s="25" t="s">
        <v>121</v>
      </c>
      <c r="B97" s="33" t="s">
        <v>10</v>
      </c>
      <c r="C97" s="32" t="s">
        <v>177</v>
      </c>
      <c r="D97" s="15"/>
      <c r="E97" s="41">
        <v>10</v>
      </c>
      <c r="F97" s="13" t="s">
        <v>2</v>
      </c>
      <c r="G97" s="10"/>
      <c r="H97" s="6" t="s">
        <v>8</v>
      </c>
      <c r="I97" s="6" t="s">
        <v>8</v>
      </c>
      <c r="J97" s="6" t="s">
        <v>8</v>
      </c>
    </row>
    <row r="98" spans="1:10" ht="15.75" thickBot="1" x14ac:dyDescent="0.3">
      <c r="A98" s="25" t="s">
        <v>122</v>
      </c>
      <c r="B98" s="33" t="s">
        <v>10</v>
      </c>
      <c r="C98" s="32" t="s">
        <v>178</v>
      </c>
      <c r="D98" s="15"/>
      <c r="E98" s="41">
        <v>2</v>
      </c>
      <c r="F98" s="13" t="s">
        <v>2</v>
      </c>
      <c r="G98" s="10"/>
      <c r="H98" s="6" t="s">
        <v>8</v>
      </c>
      <c r="I98" s="6" t="s">
        <v>8</v>
      </c>
      <c r="J98" s="6" t="s">
        <v>8</v>
      </c>
    </row>
    <row r="99" spans="1:10" ht="15.75" thickBot="1" x14ac:dyDescent="0.3">
      <c r="A99" s="25" t="s">
        <v>123</v>
      </c>
      <c r="B99" s="33" t="s">
        <v>10</v>
      </c>
      <c r="C99" s="32" t="s">
        <v>179</v>
      </c>
      <c r="D99" s="15"/>
      <c r="E99" s="41">
        <v>2</v>
      </c>
      <c r="F99" s="13" t="s">
        <v>2</v>
      </c>
      <c r="G99" s="10"/>
      <c r="H99" s="6" t="s">
        <v>8</v>
      </c>
      <c r="I99" s="6" t="s">
        <v>8</v>
      </c>
      <c r="J99" s="6" t="s">
        <v>8</v>
      </c>
    </row>
    <row r="100" spans="1:10" ht="15.75" thickBot="1" x14ac:dyDescent="0.3">
      <c r="A100" s="25" t="s">
        <v>124</v>
      </c>
      <c r="B100" s="33" t="s">
        <v>10</v>
      </c>
      <c r="C100" s="32" t="s">
        <v>180</v>
      </c>
      <c r="D100" s="15"/>
      <c r="E100" s="41">
        <v>2</v>
      </c>
      <c r="F100" s="13" t="s">
        <v>2</v>
      </c>
      <c r="G100" s="10"/>
      <c r="H100" s="6" t="s">
        <v>8</v>
      </c>
      <c r="I100" s="6" t="s">
        <v>8</v>
      </c>
      <c r="J100" s="6" t="s">
        <v>8</v>
      </c>
    </row>
    <row r="101" spans="1:10" ht="15.75" thickBot="1" x14ac:dyDescent="0.3">
      <c r="A101" s="25" t="s">
        <v>125</v>
      </c>
      <c r="B101" s="33" t="s">
        <v>10</v>
      </c>
      <c r="C101" s="32" t="s">
        <v>181</v>
      </c>
      <c r="D101" s="15"/>
      <c r="E101" s="41">
        <v>4</v>
      </c>
      <c r="F101" s="13" t="s">
        <v>2</v>
      </c>
      <c r="G101" s="10"/>
      <c r="H101" s="6" t="s">
        <v>8</v>
      </c>
      <c r="I101" s="6" t="s">
        <v>8</v>
      </c>
      <c r="J101" s="6" t="s">
        <v>8</v>
      </c>
    </row>
    <row r="102" spans="1:10" ht="15.75" thickBot="1" x14ac:dyDescent="0.3">
      <c r="A102" s="25" t="s">
        <v>126</v>
      </c>
      <c r="B102" s="33" t="s">
        <v>10</v>
      </c>
      <c r="C102" s="32" t="s">
        <v>182</v>
      </c>
      <c r="D102" s="15"/>
      <c r="E102" s="41">
        <v>2</v>
      </c>
      <c r="F102" s="13" t="s">
        <v>2</v>
      </c>
      <c r="G102" s="10"/>
      <c r="H102" s="6" t="s">
        <v>8</v>
      </c>
      <c r="I102" s="6" t="s">
        <v>8</v>
      </c>
      <c r="J102" s="6" t="s">
        <v>8</v>
      </c>
    </row>
    <row r="103" spans="1:10" ht="15.75" thickBot="1" x14ac:dyDescent="0.3">
      <c r="A103" s="25" t="s">
        <v>127</v>
      </c>
      <c r="B103" s="33" t="s">
        <v>10</v>
      </c>
      <c r="C103" s="32" t="s">
        <v>183</v>
      </c>
      <c r="D103" s="15"/>
      <c r="E103" s="41"/>
      <c r="F103" s="13" t="s">
        <v>2</v>
      </c>
      <c r="G103" s="10"/>
      <c r="H103" s="6" t="s">
        <v>8</v>
      </c>
      <c r="I103" s="6" t="s">
        <v>8</v>
      </c>
      <c r="J103" s="6" t="s">
        <v>8</v>
      </c>
    </row>
    <row r="104" spans="1:10" ht="15.75" thickBot="1" x14ac:dyDescent="0.3">
      <c r="A104" s="25" t="s">
        <v>128</v>
      </c>
      <c r="B104" s="33" t="s">
        <v>10</v>
      </c>
      <c r="C104" s="32" t="s">
        <v>184</v>
      </c>
      <c r="D104" s="15"/>
      <c r="E104" s="41">
        <v>5</v>
      </c>
      <c r="F104" s="13" t="s">
        <v>2</v>
      </c>
      <c r="G104" s="10"/>
      <c r="H104" s="6" t="s">
        <v>8</v>
      </c>
      <c r="I104" s="6" t="s">
        <v>8</v>
      </c>
      <c r="J104" s="6" t="s">
        <v>8</v>
      </c>
    </row>
    <row r="105" spans="1:10" ht="15.75" thickBot="1" x14ac:dyDescent="0.3">
      <c r="A105" s="25" t="s">
        <v>129</v>
      </c>
      <c r="B105" s="33" t="s">
        <v>10</v>
      </c>
      <c r="C105" s="32" t="s">
        <v>185</v>
      </c>
      <c r="D105" s="15"/>
      <c r="E105" s="41">
        <v>6</v>
      </c>
      <c r="F105" s="13" t="s">
        <v>2</v>
      </c>
      <c r="G105" s="10"/>
      <c r="H105" s="6" t="s">
        <v>8</v>
      </c>
      <c r="I105" s="6" t="s">
        <v>8</v>
      </c>
      <c r="J105" s="6" t="s">
        <v>8</v>
      </c>
    </row>
    <row r="106" spans="1:10" ht="15.75" thickBot="1" x14ac:dyDescent="0.3">
      <c r="A106" s="25" t="s">
        <v>130</v>
      </c>
      <c r="B106" s="33" t="s">
        <v>10</v>
      </c>
      <c r="C106" s="32" t="s">
        <v>25</v>
      </c>
      <c r="D106" s="15"/>
      <c r="E106" s="41">
        <v>150</v>
      </c>
      <c r="F106" s="13" t="s">
        <v>2</v>
      </c>
      <c r="G106" s="10"/>
      <c r="H106" s="6" t="s">
        <v>8</v>
      </c>
      <c r="I106" s="6" t="s">
        <v>8</v>
      </c>
      <c r="J106" s="6" t="s">
        <v>8</v>
      </c>
    </row>
    <row r="107" spans="1:10" ht="15.75" thickBot="1" x14ac:dyDescent="0.3">
      <c r="A107" s="25" t="s">
        <v>131</v>
      </c>
      <c r="B107" s="33" t="s">
        <v>10</v>
      </c>
      <c r="C107" s="32" t="s">
        <v>24</v>
      </c>
      <c r="D107" s="15"/>
      <c r="E107" s="41">
        <v>6</v>
      </c>
      <c r="F107" s="13" t="s">
        <v>2</v>
      </c>
      <c r="G107" s="10"/>
      <c r="H107" s="6" t="s">
        <v>8</v>
      </c>
      <c r="I107" s="6" t="s">
        <v>8</v>
      </c>
      <c r="J107" s="6" t="s">
        <v>8</v>
      </c>
    </row>
    <row r="108" spans="1:10" ht="15.75" thickBot="1" x14ac:dyDescent="0.3">
      <c r="A108" s="25" t="s">
        <v>132</v>
      </c>
      <c r="B108" s="33" t="s">
        <v>10</v>
      </c>
      <c r="C108" s="32" t="s">
        <v>186</v>
      </c>
      <c r="D108" s="15"/>
      <c r="E108" s="41">
        <v>5</v>
      </c>
      <c r="F108" s="13" t="s">
        <v>2</v>
      </c>
      <c r="G108" s="10"/>
      <c r="H108" s="6" t="s">
        <v>8</v>
      </c>
      <c r="I108" s="6" t="s">
        <v>8</v>
      </c>
      <c r="J108" s="6" t="s">
        <v>8</v>
      </c>
    </row>
    <row r="109" spans="1:10" ht="15.75" thickBot="1" x14ac:dyDescent="0.3">
      <c r="A109" s="25" t="s">
        <v>133</v>
      </c>
      <c r="B109" s="33" t="s">
        <v>10</v>
      </c>
      <c r="C109" s="32" t="s">
        <v>187</v>
      </c>
      <c r="D109" s="15"/>
      <c r="E109" s="41">
        <v>5</v>
      </c>
      <c r="F109" s="13" t="s">
        <v>2</v>
      </c>
      <c r="G109" s="10"/>
      <c r="H109" s="6" t="s">
        <v>8</v>
      </c>
      <c r="I109" s="6" t="s">
        <v>8</v>
      </c>
      <c r="J109" s="6" t="s">
        <v>8</v>
      </c>
    </row>
    <row r="110" spans="1:10" ht="15.75" thickBot="1" x14ac:dyDescent="0.3">
      <c r="A110" s="25" t="s">
        <v>21</v>
      </c>
      <c r="B110" s="33" t="s">
        <v>10</v>
      </c>
      <c r="C110" s="32" t="s">
        <v>26</v>
      </c>
      <c r="D110" s="15"/>
      <c r="E110" s="41">
        <v>8</v>
      </c>
      <c r="F110" s="13" t="s">
        <v>2</v>
      </c>
      <c r="G110" s="10"/>
      <c r="H110" s="6" t="s">
        <v>8</v>
      </c>
      <c r="I110" s="6" t="s">
        <v>8</v>
      </c>
      <c r="J110" s="6" t="s">
        <v>8</v>
      </c>
    </row>
    <row r="111" spans="1:10" ht="15.75" thickBot="1" x14ac:dyDescent="0.3">
      <c r="A111" s="25" t="s">
        <v>134</v>
      </c>
      <c r="B111" s="33" t="s">
        <v>10</v>
      </c>
      <c r="C111" s="32" t="s">
        <v>188</v>
      </c>
      <c r="D111" s="16"/>
      <c r="E111" s="41">
        <v>2</v>
      </c>
      <c r="F111" s="13" t="s">
        <v>2</v>
      </c>
      <c r="G111" s="10"/>
      <c r="H111" s="6" t="s">
        <v>8</v>
      </c>
      <c r="I111" s="6" t="s">
        <v>8</v>
      </c>
      <c r="J111" s="6" t="s">
        <v>8</v>
      </c>
    </row>
    <row r="112" spans="1:10" ht="15.75" thickBot="1" x14ac:dyDescent="0.3">
      <c r="A112" s="25" t="s">
        <v>135</v>
      </c>
      <c r="B112" s="33" t="s">
        <v>10</v>
      </c>
      <c r="C112" s="32" t="s">
        <v>189</v>
      </c>
      <c r="D112" s="16"/>
      <c r="E112" s="41">
        <v>2</v>
      </c>
      <c r="F112" s="13" t="s">
        <v>2</v>
      </c>
      <c r="G112" s="10"/>
      <c r="H112" s="6" t="s">
        <v>8</v>
      </c>
      <c r="I112" s="6" t="s">
        <v>8</v>
      </c>
      <c r="J112" s="6" t="s">
        <v>8</v>
      </c>
    </row>
    <row r="113" spans="1:10" ht="15.75" thickBot="1" x14ac:dyDescent="0.3">
      <c r="A113" s="25" t="s">
        <v>136</v>
      </c>
      <c r="B113" s="33" t="s">
        <v>10</v>
      </c>
      <c r="C113" s="32" t="s">
        <v>190</v>
      </c>
      <c r="D113" s="16"/>
      <c r="E113" s="41">
        <v>2</v>
      </c>
      <c r="F113" s="13" t="s">
        <v>2</v>
      </c>
      <c r="G113" s="10"/>
      <c r="H113" s="6" t="s">
        <v>8</v>
      </c>
      <c r="I113" s="6" t="s">
        <v>8</v>
      </c>
      <c r="J113" s="6" t="s">
        <v>8</v>
      </c>
    </row>
    <row r="114" spans="1:10" ht="15.75" thickBot="1" x14ac:dyDescent="0.3">
      <c r="A114" s="25" t="s">
        <v>137</v>
      </c>
      <c r="B114" s="33" t="s">
        <v>10</v>
      </c>
      <c r="C114" s="32" t="s">
        <v>191</v>
      </c>
      <c r="D114" s="16"/>
      <c r="E114" s="41">
        <v>1</v>
      </c>
      <c r="F114" s="13" t="s">
        <v>2</v>
      </c>
      <c r="G114" s="10"/>
      <c r="H114" s="6" t="s">
        <v>8</v>
      </c>
      <c r="I114" s="6" t="s">
        <v>8</v>
      </c>
      <c r="J114" s="6" t="s">
        <v>8</v>
      </c>
    </row>
    <row r="115" spans="1:10" ht="15.75" thickBot="1" x14ac:dyDescent="0.3">
      <c r="A115" s="25" t="s">
        <v>138</v>
      </c>
      <c r="B115" s="33" t="s">
        <v>196</v>
      </c>
      <c r="C115" s="32" t="s">
        <v>192</v>
      </c>
      <c r="D115" s="16"/>
      <c r="E115" s="41">
        <v>5</v>
      </c>
      <c r="F115" s="13" t="s">
        <v>2</v>
      </c>
      <c r="G115" s="10"/>
      <c r="H115" s="6" t="s">
        <v>8</v>
      </c>
      <c r="I115" s="6" t="s">
        <v>8</v>
      </c>
      <c r="J115" s="6" t="s">
        <v>8</v>
      </c>
    </row>
    <row r="116" spans="1:10" ht="15.75" thickBot="1" x14ac:dyDescent="0.3">
      <c r="A116" s="22" t="s">
        <v>139</v>
      </c>
      <c r="B116" s="33" t="s">
        <v>10</v>
      </c>
      <c r="C116" s="32">
        <v>2995655</v>
      </c>
      <c r="D116" s="16"/>
      <c r="E116" s="41">
        <v>15</v>
      </c>
      <c r="F116" s="13" t="s">
        <v>2</v>
      </c>
      <c r="G116" s="10"/>
      <c r="H116" s="6" t="s">
        <v>8</v>
      </c>
      <c r="I116" s="6" t="s">
        <v>8</v>
      </c>
      <c r="J116" s="6" t="s">
        <v>8</v>
      </c>
    </row>
    <row r="117" spans="1:10" ht="15.75" thickBot="1" x14ac:dyDescent="0.3">
      <c r="A117" s="25" t="s">
        <v>140</v>
      </c>
      <c r="B117" s="33" t="s">
        <v>10</v>
      </c>
      <c r="C117" s="32">
        <v>504089127</v>
      </c>
      <c r="D117" s="16"/>
      <c r="E117" s="41">
        <v>10</v>
      </c>
      <c r="F117" s="13" t="s">
        <v>2</v>
      </c>
      <c r="G117" s="10"/>
      <c r="H117" s="6" t="s">
        <v>8</v>
      </c>
      <c r="I117" s="6" t="s">
        <v>8</v>
      </c>
      <c r="J117" s="6" t="s">
        <v>8</v>
      </c>
    </row>
    <row r="118" spans="1:10" ht="15.75" thickBot="1" x14ac:dyDescent="0.3">
      <c r="A118" s="26" t="s">
        <v>141</v>
      </c>
      <c r="B118" s="33" t="s">
        <v>10</v>
      </c>
      <c r="C118" s="33">
        <v>504061853</v>
      </c>
      <c r="D118" s="16"/>
      <c r="E118" s="41">
        <v>12</v>
      </c>
      <c r="F118" s="13" t="s">
        <v>2</v>
      </c>
      <c r="G118" s="10"/>
      <c r="H118" s="6" t="s">
        <v>8</v>
      </c>
      <c r="I118" s="6" t="s">
        <v>8</v>
      </c>
      <c r="J118" s="6" t="s">
        <v>8</v>
      </c>
    </row>
    <row r="119" spans="1:10" ht="15.75" thickBot="1" x14ac:dyDescent="0.3">
      <c r="A119" s="23" t="s">
        <v>142</v>
      </c>
      <c r="B119" s="33" t="s">
        <v>10</v>
      </c>
      <c r="C119" s="33" t="s">
        <v>193</v>
      </c>
      <c r="D119" s="16"/>
      <c r="E119" s="41">
        <v>4</v>
      </c>
      <c r="F119" s="13" t="s">
        <v>2</v>
      </c>
      <c r="G119" s="10"/>
      <c r="H119" s="6" t="s">
        <v>8</v>
      </c>
      <c r="I119" s="6" t="s">
        <v>8</v>
      </c>
      <c r="J119" s="6" t="s">
        <v>8</v>
      </c>
    </row>
    <row r="120" spans="1:10" ht="15.75" thickBot="1" x14ac:dyDescent="0.3">
      <c r="A120" s="28" t="s">
        <v>143</v>
      </c>
      <c r="B120" s="33" t="s">
        <v>10</v>
      </c>
      <c r="C120" s="32">
        <v>50409615</v>
      </c>
      <c r="D120" s="16"/>
      <c r="E120" s="41">
        <v>20</v>
      </c>
      <c r="F120" s="13" t="s">
        <v>2</v>
      </c>
      <c r="G120" s="10"/>
      <c r="H120" s="6" t="s">
        <v>8</v>
      </c>
      <c r="I120" s="6" t="s">
        <v>8</v>
      </c>
      <c r="J120" s="6" t="s">
        <v>8</v>
      </c>
    </row>
    <row r="121" spans="1:10" ht="15.75" thickBot="1" x14ac:dyDescent="0.3">
      <c r="A121" s="25" t="s">
        <v>20</v>
      </c>
      <c r="B121" s="33" t="s">
        <v>10</v>
      </c>
      <c r="C121" s="32">
        <v>5010393029</v>
      </c>
      <c r="D121" s="16"/>
      <c r="E121" s="41">
        <v>10</v>
      </c>
      <c r="F121" s="13" t="s">
        <v>2</v>
      </c>
      <c r="G121" s="10"/>
      <c r="H121" s="6" t="s">
        <v>8</v>
      </c>
      <c r="I121" s="6" t="s">
        <v>8</v>
      </c>
      <c r="J121" s="6" t="s">
        <v>8</v>
      </c>
    </row>
    <row r="122" spans="1:10" ht="15.75" thickBot="1" x14ac:dyDescent="0.3">
      <c r="A122" s="25" t="s">
        <v>144</v>
      </c>
      <c r="B122" s="33" t="s">
        <v>10</v>
      </c>
      <c r="C122" s="32">
        <v>5010190999</v>
      </c>
      <c r="D122" s="16"/>
      <c r="E122" s="41">
        <v>10</v>
      </c>
      <c r="F122" s="13" t="s">
        <v>2</v>
      </c>
      <c r="G122" s="10"/>
      <c r="H122" s="6" t="s">
        <v>8</v>
      </c>
      <c r="I122" s="6" t="s">
        <v>8</v>
      </c>
      <c r="J122" s="6" t="s">
        <v>8</v>
      </c>
    </row>
    <row r="123" spans="1:10" ht="15.75" thickBot="1" x14ac:dyDescent="0.3">
      <c r="A123" s="27" t="s">
        <v>145</v>
      </c>
      <c r="B123" s="33" t="s">
        <v>10</v>
      </c>
      <c r="C123" s="33">
        <v>5010207861</v>
      </c>
      <c r="D123" s="16"/>
      <c r="E123" s="41">
        <v>4</v>
      </c>
      <c r="F123" s="13" t="s">
        <v>2</v>
      </c>
      <c r="G123" s="10"/>
      <c r="H123" s="6" t="s">
        <v>8</v>
      </c>
      <c r="I123" s="6" t="s">
        <v>8</v>
      </c>
      <c r="J123" s="6" t="s">
        <v>8</v>
      </c>
    </row>
    <row r="124" spans="1:10" ht="15.75" thickBot="1" x14ac:dyDescent="0.3">
      <c r="A124" s="27" t="s">
        <v>146</v>
      </c>
      <c r="B124" s="33" t="s">
        <v>10</v>
      </c>
      <c r="C124" s="33">
        <v>42557957</v>
      </c>
      <c r="D124" s="16"/>
      <c r="E124" s="41">
        <v>3</v>
      </c>
      <c r="F124" s="13" t="s">
        <v>2</v>
      </c>
      <c r="G124" s="10"/>
      <c r="H124" s="6" t="s">
        <v>8</v>
      </c>
      <c r="I124" s="6" t="s">
        <v>8</v>
      </c>
      <c r="J124" s="6" t="s">
        <v>8</v>
      </c>
    </row>
    <row r="125" spans="1:10" ht="15.75" thickBot="1" x14ac:dyDescent="0.3">
      <c r="A125" s="24" t="s">
        <v>147</v>
      </c>
      <c r="B125" s="33" t="s">
        <v>10</v>
      </c>
      <c r="C125" s="33">
        <v>504113826</v>
      </c>
      <c r="D125" s="16"/>
      <c r="E125" s="41">
        <v>7</v>
      </c>
      <c r="F125" s="13" t="s">
        <v>2</v>
      </c>
      <c r="G125" s="10"/>
      <c r="H125" s="6" t="s">
        <v>8</v>
      </c>
      <c r="I125" s="6" t="s">
        <v>8</v>
      </c>
      <c r="J125" s="6" t="s">
        <v>8</v>
      </c>
    </row>
    <row r="126" spans="1:10" ht="15.75" thickBot="1" x14ac:dyDescent="0.3">
      <c r="A126" s="29" t="s">
        <v>148</v>
      </c>
      <c r="B126" s="33" t="s">
        <v>10</v>
      </c>
      <c r="C126" s="33">
        <v>5010081394</v>
      </c>
      <c r="D126" s="16"/>
      <c r="E126" s="41">
        <v>2</v>
      </c>
      <c r="F126" s="13" t="s">
        <v>2</v>
      </c>
      <c r="G126" s="10"/>
      <c r="H126" s="6" t="s">
        <v>8</v>
      </c>
      <c r="I126" s="6" t="s">
        <v>8</v>
      </c>
      <c r="J126" s="6" t="s">
        <v>8</v>
      </c>
    </row>
    <row r="127" spans="1:10" ht="15.75" thickBot="1" x14ac:dyDescent="0.3">
      <c r="A127" s="23" t="s">
        <v>149</v>
      </c>
      <c r="B127" s="33" t="s">
        <v>10</v>
      </c>
      <c r="C127" s="33">
        <v>503142672</v>
      </c>
      <c r="D127" s="16"/>
      <c r="E127" s="41">
        <v>5</v>
      </c>
      <c r="F127" s="13" t="s">
        <v>2</v>
      </c>
      <c r="G127" s="10"/>
      <c r="H127" s="6" t="s">
        <v>8</v>
      </c>
      <c r="I127" s="6" t="s">
        <v>8</v>
      </c>
      <c r="J127" s="6" t="s">
        <v>8</v>
      </c>
    </row>
    <row r="128" spans="1:10" ht="15.75" thickBot="1" x14ac:dyDescent="0.3">
      <c r="A128" s="29" t="s">
        <v>14</v>
      </c>
      <c r="B128" s="33" t="s">
        <v>10</v>
      </c>
      <c r="C128" s="33">
        <v>5801452156</v>
      </c>
      <c r="D128" s="16"/>
      <c r="E128" s="41">
        <v>5</v>
      </c>
      <c r="F128" s="13" t="s">
        <v>2</v>
      </c>
      <c r="G128" s="10"/>
      <c r="H128" s="6" t="s">
        <v>8</v>
      </c>
      <c r="I128" s="6" t="s">
        <v>8</v>
      </c>
      <c r="J128" s="6" t="s">
        <v>8</v>
      </c>
    </row>
    <row r="129" spans="1:10" ht="15.75" thickBot="1" x14ac:dyDescent="0.3">
      <c r="A129" s="24" t="s">
        <v>150</v>
      </c>
      <c r="B129" s="33" t="s">
        <v>10</v>
      </c>
      <c r="C129" s="33">
        <v>504162081</v>
      </c>
      <c r="D129" s="16"/>
      <c r="E129" s="41">
        <v>5</v>
      </c>
      <c r="F129" s="13" t="s">
        <v>2</v>
      </c>
      <c r="G129" s="10"/>
      <c r="H129" s="6" t="s">
        <v>8</v>
      </c>
      <c r="I129" s="6" t="s">
        <v>8</v>
      </c>
      <c r="J129" s="6" t="s">
        <v>8</v>
      </c>
    </row>
    <row r="130" spans="1:10" ht="15.75" thickBot="1" x14ac:dyDescent="0.3">
      <c r="A130" s="20" t="s">
        <v>151</v>
      </c>
      <c r="B130" s="33" t="s">
        <v>10</v>
      </c>
      <c r="C130" s="32">
        <v>5006254879</v>
      </c>
      <c r="D130" s="16"/>
      <c r="E130" s="41">
        <v>15</v>
      </c>
      <c r="F130" s="13" t="s">
        <v>2</v>
      </c>
      <c r="G130" s="10"/>
      <c r="H130" s="6" t="s">
        <v>8</v>
      </c>
      <c r="I130" s="6" t="s">
        <v>8</v>
      </c>
      <c r="J130" s="6" t="s">
        <v>8</v>
      </c>
    </row>
    <row r="131" spans="1:10" ht="15.75" thickBot="1" x14ac:dyDescent="0.3">
      <c r="A131" s="25" t="s">
        <v>152</v>
      </c>
      <c r="B131" s="38" t="s">
        <v>22</v>
      </c>
      <c r="C131" s="32">
        <v>5801574568</v>
      </c>
      <c r="D131" s="16"/>
      <c r="E131" s="41">
        <v>1</v>
      </c>
      <c r="F131" s="13" t="s">
        <v>2</v>
      </c>
      <c r="G131" s="10"/>
      <c r="H131" s="6" t="s">
        <v>8</v>
      </c>
      <c r="I131" s="6" t="s">
        <v>8</v>
      </c>
      <c r="J131" s="6" t="s">
        <v>8</v>
      </c>
    </row>
    <row r="132" spans="1:10" ht="15.75" thickBot="1" x14ac:dyDescent="0.3">
      <c r="A132" s="30" t="s">
        <v>153</v>
      </c>
      <c r="B132" s="39" t="s">
        <v>10</v>
      </c>
      <c r="C132" s="36" t="s">
        <v>194</v>
      </c>
      <c r="D132" s="16"/>
      <c r="E132" s="42">
        <v>2</v>
      </c>
      <c r="F132" s="13" t="s">
        <v>2</v>
      </c>
      <c r="G132" s="10"/>
      <c r="H132" s="6" t="s">
        <v>8</v>
      </c>
      <c r="I132" s="6" t="s">
        <v>8</v>
      </c>
      <c r="J132" s="6" t="s">
        <v>8</v>
      </c>
    </row>
    <row r="135" spans="1:10" x14ac:dyDescent="0.25">
      <c r="A135" s="17" t="s">
        <v>28</v>
      </c>
      <c r="B135" s="17"/>
      <c r="C135" s="17"/>
      <c r="D135" s="17"/>
      <c r="E135" s="17"/>
    </row>
    <row r="136" spans="1:10" x14ac:dyDescent="0.25">
      <c r="A136" s="17"/>
      <c r="B136" s="17"/>
      <c r="C136" s="17"/>
      <c r="D136" s="17"/>
      <c r="E136" s="17"/>
    </row>
    <row r="137" spans="1:10" x14ac:dyDescent="0.25">
      <c r="A137" s="17" t="s">
        <v>29</v>
      </c>
      <c r="B137" s="17"/>
      <c r="C137" s="17"/>
      <c r="D137" s="17"/>
      <c r="E137" s="17" t="s">
        <v>30</v>
      </c>
    </row>
    <row r="138" spans="1:10" x14ac:dyDescent="0.25">
      <c r="A138" s="17"/>
      <c r="B138" s="17"/>
      <c r="C138" s="17"/>
      <c r="D138" s="17"/>
      <c r="E138" s="17"/>
    </row>
    <row r="139" spans="1:10" x14ac:dyDescent="0.25">
      <c r="A139" s="17" t="s">
        <v>31</v>
      </c>
      <c r="B139" s="17"/>
      <c r="C139" s="17"/>
      <c r="D139" s="17"/>
      <c r="E139" s="17" t="s">
        <v>30</v>
      </c>
    </row>
  </sheetData>
  <conditionalFormatting sqref="A133:C1048576 A1:C1">
    <cfRule type="duplicateValues" dxfId="16" priority="50"/>
  </conditionalFormatting>
  <conditionalFormatting sqref="A110">
    <cfRule type="duplicateValues" dxfId="15" priority="13"/>
  </conditionalFormatting>
  <conditionalFormatting sqref="A119">
    <cfRule type="duplicateValues" dxfId="14" priority="12"/>
  </conditionalFormatting>
  <conditionalFormatting sqref="A120">
    <cfRule type="duplicateValues" dxfId="13" priority="11"/>
  </conditionalFormatting>
  <conditionalFormatting sqref="A106">
    <cfRule type="duplicateValues" dxfId="12" priority="10"/>
  </conditionalFormatting>
  <conditionalFormatting sqref="A106">
    <cfRule type="duplicateValues" dxfId="11" priority="9"/>
  </conditionalFormatting>
  <conditionalFormatting sqref="A90">
    <cfRule type="duplicateValues" dxfId="10" priority="7"/>
  </conditionalFormatting>
  <conditionalFormatting sqref="A90">
    <cfRule type="duplicateValues" dxfId="9" priority="8"/>
  </conditionalFormatting>
  <conditionalFormatting sqref="A107">
    <cfRule type="duplicateValues" dxfId="8" priority="6"/>
  </conditionalFormatting>
  <conditionalFormatting sqref="A107">
    <cfRule type="duplicateValues" dxfId="7" priority="5"/>
  </conditionalFormatting>
  <conditionalFormatting sqref="A121">
    <cfRule type="duplicateValues" dxfId="6" priority="3"/>
  </conditionalFormatting>
  <conditionalFormatting sqref="A121">
    <cfRule type="duplicateValues" dxfId="5" priority="4"/>
  </conditionalFormatting>
  <conditionalFormatting sqref="A125">
    <cfRule type="duplicateValues" dxfId="4" priority="2"/>
  </conditionalFormatting>
  <conditionalFormatting sqref="A131">
    <cfRule type="duplicateValues" dxfId="3" priority="1"/>
  </conditionalFormatting>
  <conditionalFormatting sqref="A132 A126:A130 A88:A89 A108:A109 A111:A118 A122:A124 A91:A105">
    <cfRule type="duplicateValues" dxfId="2" priority="14"/>
  </conditionalFormatting>
  <conditionalFormatting sqref="A88:A132">
    <cfRule type="duplicateValues" dxfId="1" priority="15"/>
  </conditionalFormatting>
  <conditionalFormatting sqref="A2:A132">
    <cfRule type="duplicateValues" dxfId="0" priority="16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2020-07-23T07:50:20Z</cp:lastPrinted>
  <dcterms:created xsi:type="dcterms:W3CDTF">2020-02-21T13:10:56Z</dcterms:created>
  <dcterms:modified xsi:type="dcterms:W3CDTF">2023-01-04T16:58:38Z</dcterms:modified>
</cp:coreProperties>
</file>