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activeTab="1"/>
  </bookViews>
  <sheets>
    <sheet name="ŠJ Park Mládeže 4" sheetId="1" r:id="rId1"/>
    <sheet name="ŠJ Humenská 51" sheetId="2" r:id="rId2"/>
    <sheet name="Hárok3" sheetId="3" r:id="rId3"/>
  </sheets>
  <definedNames>
    <definedName name="_Hlk145406821" localSheetId="0">'ŠJ Park Mládeže 4'!#REF!</definedName>
    <definedName name="_Hlk145406891" localSheetId="0">'ŠJ Park Mládeže 4'!$C$6</definedName>
    <definedName name="_Hlk145407327" localSheetId="0">'ŠJ Park Mládeže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14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14"/>
  <c r="H15"/>
  <c r="I15" s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J55" s="1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J16" i="2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14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14"/>
  <c r="H15"/>
  <c r="I15" s="1"/>
  <c r="H16"/>
  <c r="H17"/>
  <c r="H18"/>
  <c r="H19"/>
  <c r="H20"/>
  <c r="H21"/>
  <c r="H22"/>
  <c r="H23"/>
  <c r="H24"/>
  <c r="H25"/>
  <c r="H26"/>
  <c r="I26" s="1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J55" s="1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14"/>
  <c r="I55" i="1" l="1"/>
  <c r="J15"/>
  <c r="J15" i="2"/>
  <c r="J85" s="1"/>
  <c r="I85"/>
  <c r="H85"/>
  <c r="G86" l="1"/>
  <c r="H14" i="1"/>
  <c r="I85" l="1"/>
  <c r="J85"/>
  <c r="H85"/>
  <c r="G86" l="1"/>
</calcChain>
</file>

<file path=xl/sharedStrings.xml><?xml version="1.0" encoding="utf-8"?>
<sst xmlns="http://schemas.openxmlformats.org/spreadsheetml/2006/main" count="615" uniqueCount="160">
  <si>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</si>
  <si>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</si>
  <si>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</si>
  <si>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</si>
  <si>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</si>
  <si>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</si>
  <si>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</si>
  <si>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</si>
  <si>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</si>
  <si>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</si>
  <si>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</si>
  <si>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</si>
  <si>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</si>
  <si>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</si>
  <si>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</si>
  <si>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</si>
  <si>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</si>
  <si>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</si>
  <si>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</si>
  <si>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</si>
  <si>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</si>
  <si>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</si>
  <si>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</si>
  <si>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</si>
  <si>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</si>
  <si>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</si>
  <si>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</si>
  <si>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</si>
  <si>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</si>
  <si>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</si>
  <si>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</si>
  <si>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</si>
  <si>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</si>
  <si>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</si>
  <si>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</si>
  <si>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</si>
  <si>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</si>
  <si>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</si>
  <si>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</si>
  <si>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</si>
  <si>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</si>
  <si>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</si>
  <si>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</si>
  <si>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</si>
  <si>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</si>
  <si>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</si>
  <si>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</si>
  <si>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</si>
  <si>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</si>
  <si>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</si>
  <si>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</si>
  <si>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</si>
  <si>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</si>
  <si>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</si>
  <si>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</si>
  <si>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</si>
  <si>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</si>
  <si>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</si>
  <si>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</si>
  <si>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</si>
  <si>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</si>
  <si>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</si>
  <si>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</si>
  <si>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</si>
  <si>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</si>
  <si>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</si>
  <si>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</si>
  <si>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</si>
  <si>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</si>
  <si>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</si>
  <si>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</si>
  <si>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</si>
  <si>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</si>
  <si>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</si>
  <si>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</si>
  <si>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</si>
  <si>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</si>
  <si>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</si>
  <si>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</si>
  <si>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</si>
  <si>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</si>
  <si>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</si>
  <si>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</si>
  <si>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</si>
  <si>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</si>
  <si>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</si>
  <si>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</si>
  <si>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</si>
  <si>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</si>
  <si>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</si>
  <si>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</si>
  <si>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</si>
  <si>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</si>
  <si>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</si>
  <si>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</si>
  <si>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</si>
  <si>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</si>
  <si>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</si>
  <si>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</si>
  <si>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</si>
  <si>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</si>
  <si>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</si>
  <si>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</si>
  <si>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</si>
  <si>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</si>
  <si>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</si>
  <si>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</si>
  <si>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</si>
  <si>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</si>
  <si>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</si>
  <si>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</si>
  <si>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</si>
  <si>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</si>
  <si>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</si>
  <si>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</si>
  <si>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</si>
  <si>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</si>
  <si>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</si>
  <si>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</si>
  <si>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</si>
  <si>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</si>
  <si>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</si>
  <si>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</si>
  <si>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</si>
  <si>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</si>
  <si>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</si>
  <si>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</si>
  <si>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</si>
  <si>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</si>
  <si>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</si>
  <si>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</si>
  <si>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</si>
  <si>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</si>
  <si>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</si>
  <si>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</si>
  <si>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</si>
  <si>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</si>
  <si>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</si>
  <si>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</si>
  <si>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</si>
  <si>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</si>
  <si>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</si>
  <si>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</si>
  <si>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</si>
  <si>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</si>
  <si>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</si>
  <si>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</si>
  <si>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</si>
  <si>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</si>
  <si>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</si>
  <si>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</si>
  <si>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</si>
  <si>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</si>
  <si>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</si>
  <si>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</si>
  <si>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</si>
  <si>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</si>
  <si>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>Kategória č. .5 Ovocie, zelenina</t>
  </si>
  <si>
    <t xml:space="preserve">Názov zákazky: </t>
  </si>
  <si>
    <t>Potraviny pre ŠJ MŠ Park mládeže 4 a ŠJ MŠ Humenská 51, Košice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</si>
</sst>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4"/>
  <sheetViews>
    <sheetView topLeftCell="A40" workbookViewId="0">
      <selection activeCell="F56" sqref="F56"/>
    </sheetView>
  </sheetViews>
  <sheetFormatPr defaultColWidth="9.140625"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1:10" ht="18.75" customHeight="1">
      <c r="B3" s="2" t="s">
        <v>158</v>
      </c>
      <c r="C3" s="1" t="s">
        <v>159</v>
      </c>
    </row>
    <row r="4" spans="1:10" ht="18.75" customHeight="1">
      <c r="B4" s="2"/>
      <c r="C4" s="15" t="s">
        <v>156</v>
      </c>
    </row>
    <row r="5" spans="1:10" ht="18.75" customHeight="1">
      <c r="B5" s="2"/>
      <c r="C5" s="15"/>
    </row>
    <row r="6" spans="1:10" s="4" customFormat="1" ht="15.75">
      <c r="B6" s="5" t="s">
        <v>14</v>
      </c>
    </row>
    <row r="7" spans="1:10" s="4" customFormat="1" ht="15.75">
      <c r="B7" s="6" t="s">
        <v>3</v>
      </c>
    </row>
    <row r="8" spans="1:10" s="4" customFormat="1" ht="15.75">
      <c r="B8" s="6" t="s">
        <v>4</v>
      </c>
    </row>
    <row r="9" spans="1:10" s="4" customFormat="1" ht="15.75">
      <c r="B9" s="6" t="s">
        <v>5</v>
      </c>
    </row>
    <row r="10" spans="1:10" s="4" customFormat="1" ht="15.75">
      <c r="B10" s="6"/>
    </row>
    <row r="11" spans="1:10" ht="20.25" customHeight="1">
      <c r="B11" s="32" t="s">
        <v>16</v>
      </c>
      <c r="C11" s="32"/>
      <c r="D11" s="32"/>
      <c r="E11" s="32"/>
      <c r="F11" s="32"/>
      <c r="G11" s="32"/>
      <c r="H11" s="32"/>
      <c r="I11" s="32"/>
      <c r="J11" s="32"/>
    </row>
    <row r="12" spans="1:10" ht="42.7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1:10" ht="15.75" customHeight="1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1:10" ht="31.5">
      <c r="A14" s="10" t="s">
        <v>6</v>
      </c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1.5">
      <c r="A15" s="10" t="s">
        <v>7</v>
      </c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5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1:10" ht="47.25">
      <c r="A16" s="10" t="s">
        <v>15</v>
      </c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1:10" ht="31.5">
      <c r="A17" s="10"/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1:10" ht="31.5">
      <c r="A18" s="10"/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1:10" ht="31.5">
      <c r="A19" s="10"/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1:10" ht="31.5">
      <c r="A20" s="10"/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1:10" ht="31.5">
      <c r="A21" s="10"/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1:10" ht="31.5">
      <c r="A22" s="10"/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1:10" ht="31.5">
      <c r="A23" s="10"/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1:10" ht="31.5">
      <c r="A24" s="10"/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1:10" ht="31.5">
      <c r="A25" s="10"/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1:10" ht="31.5">
      <c r="A26" s="10"/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100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1:10" ht="31.5">
      <c r="A27" s="10"/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1:10" ht="31.5">
      <c r="A28" s="10"/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1:10" ht="31.5">
      <c r="A29" s="10"/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1:10" ht="31.5">
      <c r="A30" s="10"/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1:10" ht="31.5">
      <c r="A31" s="10"/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1:10" ht="31.5">
      <c r="A32" s="10"/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1:10" ht="31.5">
      <c r="A33" s="10"/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100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1:10" ht="47.25">
      <c r="A34" s="10"/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1:10" ht="47.25">
      <c r="A35" s="10"/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1:10" ht="31.5">
      <c r="A36" s="10"/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1:10" ht="31.5">
      <c r="A37" s="10"/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1:10" ht="31.5">
      <c r="A38" s="10"/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1:10" ht="47.25">
      <c r="A39" s="10"/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1:10" ht="31.5">
      <c r="A40" s="10"/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1:10" ht="31.5">
      <c r="A41" s="10"/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1:10" ht="47.25">
      <c r="A42" s="10"/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1:10" ht="31.5">
      <c r="A43" s="10"/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1:10" ht="31.5">
      <c r="A44" s="10"/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1:10" ht="31.5">
      <c r="A45" s="10"/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1:10" ht="31.5">
      <c r="A46" s="10"/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1:10" ht="31.5">
      <c r="A47" s="10"/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1:10" ht="31.5">
      <c r="A48" s="10"/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1:10" ht="31.5">
      <c r="A49" s="10"/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1:10" ht="31.5">
      <c r="A50" s="10"/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1:10" ht="31.5">
      <c r="A51" s="10"/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1:10" ht="31.5">
      <c r="A52" s="10"/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1:10" ht="31.5">
      <c r="A53" s="10"/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1:10" ht="47.25">
      <c r="A54" s="10"/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1:10" ht="31.5">
      <c r="A55" s="10"/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200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1:10" ht="31.5">
      <c r="A56" s="10"/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1:10" ht="63">
      <c r="A57" s="10"/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1:10" ht="31.5">
      <c r="A58" s="10"/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1:10" ht="47.25">
      <c r="A59" s="10"/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1:10" ht="31.5">
      <c r="A60" s="10"/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1:10" ht="31.5">
      <c r="A61" s="10"/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1:10" ht="31.5">
      <c r="A62" s="10"/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1:10" ht="31.5">
      <c r="A63" s="10"/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30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1:10" ht="31.5">
      <c r="A64" s="10"/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1:10" ht="47.25">
      <c r="A65" s="10"/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1:10" ht="31.5">
      <c r="A66" s="10"/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1:10" ht="31.5">
      <c r="A67" s="10"/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1:10" ht="47.25">
      <c r="A68" s="10"/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1:10" ht="31.5">
      <c r="A69" s="10"/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1:10" ht="47.25">
      <c r="A70" s="10"/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1:10" ht="31.5">
      <c r="A71" s="10"/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1:10" ht="63">
      <c r="A72" s="10"/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1:10" ht="31.5">
      <c r="A73" s="10"/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1:10" ht="31.5">
      <c r="A74" s="10"/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1:10" ht="31.5">
      <c r="A75" s="10"/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1:10" ht="31.5">
      <c r="A76" s="10"/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1:10" ht="31.5">
      <c r="A77" s="10"/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1:10" ht="31.5">
      <c r="A78" s="10"/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1:10" ht="31.5">
      <c r="A79" s="10"/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1:10" ht="31.5">
      <c r="A80" s="10"/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1:10" ht="31.5">
      <c r="A81" s="10"/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1:10" ht="31.5">
      <c r="A82" s="10"/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1:10" ht="31.5">
      <c r="A83" s="10"/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1:10" ht="31.5">
      <c r="A84" s="10"/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1:10" ht="15.75"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1:10" ht="57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75">
      <c r="A87" s="4"/>
      <c r="B87" s="4"/>
      <c r="F87" s="4"/>
      <c r="G87" s="4"/>
      <c r="H87" s="4"/>
      <c r="I87" s="4"/>
      <c r="J87" s="4"/>
    </row>
    <row r="88" spans="1:10" ht="15.7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>
      <c r="C94" s="4"/>
      <c r="D94" s="4"/>
      <c r="E94" s="4"/>
      <c r="F94"/>
      <c r="G94"/>
      <c r="H94"/>
      <c r="I94"/>
      <c r="J94"/>
    </row>
    <row r="95" spans="1:10" ht="15.75">
      <c r="B95" s="4" t="s">
        <v>1</v>
      </c>
      <c r="D95" s="4"/>
      <c r="E95" s="4"/>
    </row>
    <row r="96" spans="1:10" ht="15.75">
      <c r="B96" s="4" t="s">
        <v>2</v>
      </c>
      <c r="D96" s="4"/>
      <c r="E96" s="4"/>
    </row>
    <row r="97" spans="3:5">
      <c r="C97" s="3"/>
      <c r="D97"/>
      <c r="E97"/>
    </row>
    <row r="126" spans="1:10" ht="15" customHeight="1"/>
    <row r="127" spans="1:10" s="4" customForma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88"/>
  <sheetViews>
    <sheetView tabSelected="1" topLeftCell="A55" workbookViewId="0">
      <selection activeCell="F56" sqref="F56"/>
    </sheetView>
  </sheetViews>
  <sheetFormatPr defaultRowHeight="1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2:10" ht="15.75">
      <c r="B3" s="2" t="s">
        <v>158</v>
      </c>
      <c r="C3" s="1" t="s">
        <v>159</v>
      </c>
      <c r="D3" s="1"/>
      <c r="E3" s="1"/>
      <c r="F3" s="1"/>
      <c r="G3" s="1"/>
      <c r="H3" s="1"/>
      <c r="I3" s="1"/>
      <c r="J3" s="1"/>
    </row>
    <row r="4" spans="2:10" ht="15.75">
      <c r="B4" s="2"/>
      <c r="C4" s="15" t="s">
        <v>157</v>
      </c>
      <c r="D4" s="1"/>
      <c r="E4" s="1"/>
      <c r="F4" s="1"/>
      <c r="G4" s="1"/>
      <c r="H4" s="1"/>
      <c r="I4" s="1"/>
      <c r="J4" s="1"/>
    </row>
    <row r="5" spans="2:10" ht="15.75">
      <c r="B5" s="2"/>
      <c r="C5" s="15"/>
      <c r="D5" s="1"/>
      <c r="E5" s="1"/>
      <c r="F5" s="1"/>
      <c r="G5" s="1"/>
      <c r="H5" s="1"/>
      <c r="I5" s="1"/>
      <c r="J5" s="1"/>
    </row>
    <row r="6" spans="2:10" ht="15.7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2:10" ht="28.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2:10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2:10" ht="31.5" customHeight="1"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5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100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customHeight="1"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6" customHeight="1"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customHeight="1"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100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100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.75" customHeight="1"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customHeight="1"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30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75">
      <c r="B85" s="1"/>
      <c r="C85" s="1"/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2:10" ht="57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75">
      <c r="B87" s="4"/>
      <c r="C87" s="1"/>
      <c r="D87" s="1"/>
      <c r="E87" s="1"/>
      <c r="F87" s="4"/>
      <c r="G87" s="4"/>
      <c r="H87" s="4"/>
      <c r="I87" s="4"/>
      <c r="J87" s="4"/>
    </row>
    <row r="88" spans="2:10" ht="15.7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Park Mládeže 4</vt:lpstr>
      <vt:lpstr>ŠJ Humenská 51</vt:lpstr>
      <vt:lpstr>Hárok3</vt:lpstr>
      <vt:lpstr>'ŠJ Park Mládeže 4'!_Hlk145406891</vt:lpstr>
      <vt:lpstr>'ŠJ Park Mládeže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2024-01-02T11:48:19Z</dcterms:modified>
</cp:coreProperties>
</file>