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<sst xmlns="http://schemas.openxmlformats.org/spreadsheetml/2006/main" count="239" uniqueCount="219">
  <si>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</si>
  <si>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</si>
  <si>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</si>
  <si>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</si>
  <si>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</si>
  <si>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</si>
  <si>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</si>
  <si>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</si>
  <si>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</si>
  <si>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</si>
  <si>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</si>
  <si>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</si>
  <si>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</si>
  <si>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</si>
  <si>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</si>
  <si>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</si>
  <si>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</si>
  <si>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</si>
  <si>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</si>
  <si>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</si>
  <si>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</si>
  <si>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</si>
  <si>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</si>
  <si>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</si>
  <si>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</si>
  <si>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</si>
  <si>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</si>
  <si>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</si>
  <si>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</si>
  <si>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</si>
  <si>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</si>
  <si>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</si>
  <si>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</si>
  <si>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</si>
  <si>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</si>
  <si>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</si>
  <si>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</si>
  <si>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</si>
  <si>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</si>
  <si>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</si>
  <si>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</si>
  <si>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</si>
  <si>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</si>
  <si>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</si>
  <si>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</si>
  <si>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</si>
  <si>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</si>
  <si>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</si>
  <si>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</si>
  <si>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</si>
  <si>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</si>
  <si>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</si>
  <si>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</si>
  <si>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</si>
  <si>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</si>
  <si>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</si>
  <si>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</si>
  <si>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</si>
  <si>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</si>
  <si>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</si>
  <si>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</si>
  <si>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</si>
  <si>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</si>
  <si>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</si>
  <si>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</si>
  <si>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</si>
  <si>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</si>
  <si>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</si>
  <si>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</si>
  <si>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</si>
  <si>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</si>
  <si>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</si>
  <si>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</si>
  <si>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</si>
  <si>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</si>
  <si>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</si>
  <si>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</si>
  <si>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</si>
  <si>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</si>
  <si>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Vyhlasujem, že cenová ponuka spĺňa požiadavky verejného obstarávateľa uvedená v oznámení o vyhlásení verejného obstrarávania a obsahujem všetky náklady súvisiace s dodaním predmetu zákazky.</t>
  </si>
  <si>
    <t xml:space="preserve">Predmet zákazky: RVO/2885/2025  CYTOSTATIKÁ - Antineoplatické činidlá  pre potreby FNsP F. D. Roosevelta Banská Bystrica             </t>
  </si>
  <si>
    <t>..............................................................</t>
  </si>
  <si>
    <t>Avastin 25 mg/ml, con inf 4 ml</t>
  </si>
  <si>
    <t>Bortezomib 2,5 mg/ml sol inj  3,5 mg</t>
  </si>
  <si>
    <t>Cyklofosfamid tbl obd  50 mg</t>
  </si>
  <si>
    <t>Cyklofosfamid plv ino 200 mg</t>
  </si>
  <si>
    <t>Cyklofosfamid plv ino 500 mg</t>
  </si>
  <si>
    <t>Cyklofosfamid plv ino 1000 mg</t>
  </si>
  <si>
    <t>Chlorambusil tbl flm 2mg</t>
  </si>
  <si>
    <t>Karmustín plc fol 100 mg</t>
  </si>
  <si>
    <t>Temozolomid cps dur 100 mg</t>
  </si>
  <si>
    <t>Temozolomid cps dur 20 mg</t>
  </si>
  <si>
    <t>Cytarabin plv iol 100 mg + solv 5 ml</t>
  </si>
  <si>
    <t>Cytarabin 100 mg/ml, sol ijf 1 ml</t>
  </si>
  <si>
    <t>Cytarabin 100 mg/ml, sol ijf 10 ml</t>
  </si>
  <si>
    <t>Daunorubicin plv iol 20 mg + solv 10 ml</t>
  </si>
  <si>
    <t>Docetaxel  20 mg/ml, con inf 1 ml</t>
  </si>
  <si>
    <t>Docetaxel 20 mg/ml, con inf 4 ml</t>
  </si>
  <si>
    <t>Doxorubicin 2 mg/ml, sol ijf/ sol inf 5 ml</t>
  </si>
  <si>
    <t xml:space="preserve">Doxorubicin 2 mg/ml, sol ijf/ sol inf 25 ml </t>
  </si>
  <si>
    <t>Doxorubicin 2 mg/ml, con inf/ con dsf 10 ml pegylov. lipozom. formulácia</t>
  </si>
  <si>
    <t>Doxorubicin plv dct 50 mg lipozomálny</t>
  </si>
  <si>
    <t>Etoposid 20 mg/ml, sol inf/ con inf 10 ml</t>
  </si>
  <si>
    <t>Etoposid 20 mg/ml, sol inf/ con inf 5 ml</t>
  </si>
  <si>
    <t>Ifosfamid plv ifo 2 g</t>
  </si>
  <si>
    <t>Ifosfamid plv ifo 1 g</t>
  </si>
  <si>
    <t xml:space="preserve">Irinotecan 20 mg/ml, con inf 5 ml  </t>
  </si>
  <si>
    <t>Irinotecan 20 mg/ml, con inf 2 ml</t>
  </si>
  <si>
    <t xml:space="preserve">Aflibercept 25 mg/ml, con inf 8 ml </t>
  </si>
  <si>
    <t xml:space="preserve">Aflibercept 25 mg/ml, con inf 4 ml </t>
  </si>
  <si>
    <t>Bleomycin plv ino 15 000 IU</t>
  </si>
  <si>
    <t>Paklitaxel 6 mg/ml, con inf 5 ml</t>
  </si>
  <si>
    <t>Paklitaxel 6 mg/ml, con inf 16,7 ml</t>
  </si>
  <si>
    <t>Paklitaxel 6 mg/ml, con inf 50 ml</t>
  </si>
  <si>
    <t>Paklitaxel vo forme nanočastíc viazaných na albumín  plv sif/plv ins 100 mg</t>
  </si>
  <si>
    <t>Pemetrexed plc ifo/ plc ifc/ con inf 100 mg</t>
  </si>
  <si>
    <t>Pemetrexed plc ifo/ plc ifc/ con inf 500 mg</t>
  </si>
  <si>
    <t>Topotekan  1 mg/ml, con inf /plc ifc 1 ml</t>
  </si>
  <si>
    <t>Topotekan 1 mg/ml, con inf/plc ifc 4 ml</t>
  </si>
  <si>
    <t>Vinblastin 1 mg/1 ml, sol inj 10 ml</t>
  </si>
  <si>
    <t>Vinkristin  1 ml/mg, sol inj 1 ml</t>
  </si>
  <si>
    <t>Azacitidinum plv inu 100 mg</t>
  </si>
  <si>
    <t>Pegaspargáza 750 U/ml, plo ijf 5 ml</t>
  </si>
  <si>
    <t>Bendamustin 2,5 mg/ml plc ifo/ plc ifc/ con ifo 40 ml</t>
  </si>
  <si>
    <t>Bendamustin 2,5 mg/ml  plc ifo/ plc ifc/ con ifo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</si>
  <si>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</si>
  <si>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</si>
  <si>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</si>
  <si>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</si>
  <si>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</si>
  <si>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</si>
  <si>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5 mg/ml sol inj 3 ml</t>
  </si>
  <si>
    <t xml:space="preserve"> Kabazitaxel 40 mg/ml, cif fol/ con inf 1,5 ml + 4,5 ml solv</t>
  </si>
  <si>
    <t>Kladribin 2 mg/ml, sol inj 5 ml</t>
  </si>
  <si>
    <t>Fludarabin 25 mg/ml, con ijf 2 ml</t>
  </si>
  <si>
    <t xml:space="preserve"> Kyselina pamidronová 3 mg/ml, con inf 30 ml</t>
  </si>
  <si>
    <t>Merkaptopurin tbl 50 mg</t>
  </si>
  <si>
    <t>Tioguanín tbl 40 mg</t>
  </si>
  <si>
    <t>Hydroxykarbamid  cps dur/ tbl flm 500 mg</t>
  </si>
  <si>
    <t>Vinflunín 25 mg/ml con inf 10 ml</t>
  </si>
  <si>
    <t>Vinflunín 25 mg/ml con inf 2 ml</t>
  </si>
  <si>
    <t>Exemestán  tbl obd/ tbl flm25 mg</t>
  </si>
  <si>
    <t xml:space="preserve">Metotrexát 20 mg/ml sol iru, 1 ml </t>
  </si>
  <si>
    <t>Karfilzomib plv ifo 10 mg</t>
  </si>
  <si>
    <t>Karfilzomib plv ifo 30 mg</t>
  </si>
  <si>
    <t>Kabozantinib tbl flm 60 mg</t>
  </si>
  <si>
    <t>Cemiplimab 50 mg/ml, con inf 7 ml</t>
  </si>
  <si>
    <t>Vinorelbín 10 mg/ml, con inf 5 ml</t>
  </si>
  <si>
    <t>Imatinib tbl flm/ cps dru  400 mg</t>
  </si>
  <si>
    <t xml:space="preserve"> Avelumab 20 mg/ml, con inf 10 ml</t>
  </si>
  <si>
    <t>Atezolizumab 1200 mg con inf 20 ml</t>
  </si>
  <si>
    <t>Mogamulizumab 4 mg/ml con inf, 5 ml</t>
  </si>
  <si>
    <t>Polatuzumab-vedotín plc ifc 30 mg</t>
  </si>
  <si>
    <t>Sacituzumab govitekan plc ifc 200 mg</t>
  </si>
  <si>
    <t>Lonkastuximab-tesirín plc ifc 10 mg</t>
  </si>
  <si>
    <t>Glofitamab 1 mg/ 1 ml con inf 10 ml</t>
  </si>
  <si>
    <t xml:space="preserve"> Midostaurín cps mol 25 mg</t>
  </si>
  <si>
    <t xml:space="preserve"> Tiotepa plc ifc 100 mg</t>
  </si>
  <si>
    <t xml:space="preserve"> 100 mg/4 ml</t>
  </si>
  <si>
    <t>3,5 mg</t>
  </si>
  <si>
    <t xml:space="preserve"> 50 mg</t>
  </si>
  <si>
    <t xml:space="preserve"> 200 mg</t>
  </si>
  <si>
    <t xml:space="preserve"> 500 mg</t>
  </si>
  <si>
    <t xml:space="preserve"> 1000 mg</t>
  </si>
  <si>
    <t>2mg</t>
  </si>
  <si>
    <t>100 mg</t>
  </si>
  <si>
    <t>20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</si>
  <si>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</si>
  <si>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</si>
  <si>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</si>
  <si>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</si>
  <si>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</si>
  <si>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</si>
  <si>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</si>
  <si>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</si>
  <si>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</si>
  <si>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>50 mg/ml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</si>
  <si>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</si>
  <si>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</si>
  <si>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</si>
  <si>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</si>
  <si>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</si>
  <si>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</si>
  <si>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</si>
  <si>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</si>
  <si>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</si>
  <si>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</si>
  <si>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</si>
  <si>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</si>
  <si>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10 mg/10 ml</t>
  </si>
  <si>
    <t xml:space="preserve"> 1 mg/1 ml</t>
  </si>
  <si>
    <t>3 750 U/5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</si>
  <si>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</si>
  <si>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</si>
  <si>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</si>
  <si>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</si>
  <si>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</si>
  <si>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</si>
  <si>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>15mg/3 ml</t>
  </si>
  <si>
    <t xml:space="preserve"> 60 mg/1,5 ml</t>
  </si>
  <si>
    <t xml:space="preserve"> 10 mg/5 ml</t>
  </si>
  <si>
    <t xml:space="preserve"> 50 mg/2 ml</t>
  </si>
  <si>
    <t>90 mg/30 ml</t>
  </si>
  <si>
    <t>40 mg</t>
  </si>
  <si>
    <t>500 mg</t>
  </si>
  <si>
    <t>250 mg/10 ml</t>
  </si>
  <si>
    <t>50 mg/2 ml</t>
  </si>
  <si>
    <t>25 mg</t>
  </si>
  <si>
    <t>20 mg/ 1 ml</t>
  </si>
  <si>
    <t>10 mg</t>
  </si>
  <si>
    <t>30 mg</t>
  </si>
  <si>
    <t>60 mg</t>
  </si>
  <si>
    <t>350 mg/7 ml</t>
  </si>
  <si>
    <t>50 mg/5 ml</t>
  </si>
  <si>
    <t>400 mg</t>
  </si>
  <si>
    <t>200 mg/10 ml</t>
  </si>
  <si>
    <t>1200 mg/ 20 ml</t>
  </si>
  <si>
    <t>20 mg/ 5 ml</t>
  </si>
  <si>
    <t>200 mg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</si>
</sst>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5" fillId="0" borderId="0" xfId="2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10" fillId="0" borderId="1" xfId="0" applyFont="1" applyBorder="1"/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3" xfId="0" applyFont="1" applyBorder="1"/>
    <xf numFmtId="0" fontId="10" fillId="0" borderId="24" xfId="0" applyFont="1" applyBorder="1"/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0" xfId="0" applyFont="1" applyBorder="1"/>
    <xf numFmtId="0" fontId="10" fillId="0" borderId="13" xfId="0" applyFont="1" applyBorder="1"/>
    <xf numFmtId="0" fontId="10" fillId="0" borderId="25" xfId="0" applyFont="1" applyBorder="1"/>
    <xf numFmtId="0" fontId="10" fillId="3" borderId="26" xfId="0" applyFont="1" applyFill="1" applyBorder="1" applyAlignment="1">
      <alignment horizontal="center" vertical="center"/>
    </xf>
    <xf numFmtId="0" fontId="10" fillId="0" borderId="30" xfId="0" applyFont="1" applyBorder="1"/>
    <xf numFmtId="0" fontId="10" fillId="0" borderId="31" xfId="0" applyFont="1" applyBorder="1"/>
    <xf numFmtId="0" fontId="10" fillId="0" borderId="28" xfId="0" applyFont="1" applyBorder="1"/>
    <xf numFmtId="0" fontId="10" fillId="0" borderId="29" xfId="0" applyFont="1" applyBorder="1"/>
    <xf numFmtId="0" fontId="10" fillId="3" borderId="9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32" xfId="0" applyFont="1" applyBorder="1"/>
    <xf numFmtId="0" fontId="10" fillId="3" borderId="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3" borderId="2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left" vertical="center"/>
    </xf>
    <xf numFmtId="49" fontId="2" fillId="3" borderId="28" xfId="0" applyNumberFormat="1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34" xfId="0" applyFont="1" applyBorder="1"/>
    <xf numFmtId="49" fontId="2" fillId="3" borderId="30" xfId="0" applyNumberFormat="1" applyFont="1" applyFill="1" applyBorder="1" applyAlignment="1">
      <alignment horizontal="left" vertical="center"/>
    </xf>
    <xf numFmtId="49" fontId="2" fillId="3" borderId="30" xfId="0" applyNumberFormat="1" applyFont="1" applyFill="1" applyBorder="1" applyAlignment="1">
      <alignment horizontal="center" vertical="center"/>
    </xf>
    <xf numFmtId="0" fontId="10" fillId="0" borderId="27" xfId="0" applyFont="1" applyBorder="1"/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2038350</xdr:colOff>
      <xdr:row>5</xdr:row>
      <xdr:rowOff>66674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9050" y="0"/>
          <a:ext cx="2552700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6"/>
  <sheetViews>
    <sheetView tabSelected="1" workbookViewId="0">
      <selection activeCell="P89" sqref="P89"/>
    </sheetView>
  </sheetViews>
  <sheetFormatPr defaultRowHeight="15"/>
  <cols>
    <col min="1" max="1" width="8" customWidth="1"/>
    <col min="2" max="2" width="37.42578125" customWidth="1"/>
    <col min="3" max="3" width="17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64</v>
      </c>
      <c r="K1" s="1"/>
    </row>
    <row r="2" spans="1:12">
      <c r="J2" s="2" t="s">
        <v>50</v>
      </c>
      <c r="K2" s="2"/>
    </row>
    <row r="3" spans="1:12">
      <c r="J3" s="2" t="s">
        <v>51</v>
      </c>
      <c r="K3" s="2"/>
    </row>
    <row r="4" spans="1:12">
      <c r="J4" s="2"/>
      <c r="K4" s="2"/>
    </row>
    <row r="6" spans="1:12" ht="13.5" customHeight="1">
      <c r="A6" s="53" t="s">
        <v>80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2" ht="13.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5"/>
    </row>
    <row r="8" spans="1:12">
      <c r="A8" s="67" t="s">
        <v>52</v>
      </c>
      <c r="B8" s="67"/>
      <c r="C8" s="4"/>
      <c r="D8" s="4"/>
      <c r="E8" s="4"/>
      <c r="F8" s="5"/>
      <c r="G8" s="4"/>
      <c r="H8" s="4"/>
      <c r="I8" s="5"/>
      <c r="J8" s="5"/>
      <c r="K8" s="4"/>
    </row>
    <row r="9" spans="1:12">
      <c r="A9" s="68" t="s">
        <v>53</v>
      </c>
      <c r="B9" s="68"/>
      <c r="C9" s="4"/>
      <c r="D9" s="4"/>
      <c r="E9" s="4" t="s">
        <v>81</v>
      </c>
      <c r="F9" s="5"/>
      <c r="G9" s="4"/>
      <c r="H9" s="4"/>
      <c r="I9" s="5"/>
      <c r="J9" s="5"/>
      <c r="K9" s="4"/>
    </row>
    <row r="10" spans="1:12">
      <c r="A10" s="68" t="s">
        <v>54</v>
      </c>
      <c r="B10" s="68"/>
      <c r="C10" s="4"/>
      <c r="D10" s="4"/>
      <c r="E10" s="4" t="s">
        <v>81</v>
      </c>
      <c r="F10" s="5"/>
      <c r="G10" s="4"/>
      <c r="H10" s="4"/>
      <c r="I10" s="5"/>
      <c r="J10" s="5"/>
      <c r="K10" s="4"/>
    </row>
    <row r="11" spans="1:12">
      <c r="A11" s="68" t="s">
        <v>55</v>
      </c>
      <c r="B11" s="68"/>
      <c r="C11" s="4"/>
      <c r="D11" s="4"/>
      <c r="E11" s="4" t="s">
        <v>81</v>
      </c>
      <c r="F11" s="5"/>
      <c r="G11" s="4"/>
      <c r="H11" s="4"/>
      <c r="I11" s="5"/>
      <c r="J11" s="5"/>
      <c r="K11" s="4"/>
    </row>
    <row r="12" spans="1:12">
      <c r="A12" s="3"/>
      <c r="B12" s="3"/>
      <c r="C12" s="4"/>
      <c r="D12" s="4"/>
      <c r="E12" s="4"/>
      <c r="F12" s="5"/>
      <c r="G12" s="4"/>
      <c r="H12" s="4"/>
      <c r="I12" s="5"/>
      <c r="J12" s="5"/>
      <c r="K12" s="4"/>
    </row>
    <row r="13" spans="1:12" ht="11.25" customHeight="1" thickBot="1">
      <c r="A13" s="3"/>
      <c r="B13" s="3"/>
      <c r="C13" s="4"/>
      <c r="D13" s="4"/>
      <c r="E13" s="4"/>
      <c r="F13" s="5"/>
      <c r="G13" s="4"/>
      <c r="H13" s="4"/>
      <c r="I13" s="5"/>
      <c r="J13" s="5"/>
      <c r="K13" s="4"/>
    </row>
    <row r="14" spans="1:12" ht="15.75" hidden="1" thickBot="1"/>
    <row r="15" spans="1:12" ht="45.75" customHeight="1">
      <c r="A15" s="60" t="s">
        <v>56</v>
      </c>
      <c r="B15" s="54" t="s">
        <v>12</v>
      </c>
      <c r="C15" s="56" t="s">
        <v>57</v>
      </c>
      <c r="D15" s="56" t="s">
        <v>13</v>
      </c>
      <c r="E15" s="58" t="s">
        <v>58</v>
      </c>
      <c r="F15" s="62" t="s">
        <v>59</v>
      </c>
      <c r="G15" s="63"/>
      <c r="H15" s="64"/>
      <c r="I15" s="65" t="s">
        <v>17</v>
      </c>
      <c r="J15" s="50" t="s">
        <v>60</v>
      </c>
      <c r="K15" s="51"/>
      <c r="L15" s="52"/>
    </row>
    <row r="16" spans="1:12" ht="26.25" customHeight="1">
      <c r="A16" s="61"/>
      <c r="B16" s="55"/>
      <c r="C16" s="57"/>
      <c r="D16" s="57"/>
      <c r="E16" s="59"/>
      <c r="F16" s="6" t="s">
        <v>14</v>
      </c>
      <c r="G16" s="7" t="s">
        <v>15</v>
      </c>
      <c r="H16" s="8" t="s">
        <v>16</v>
      </c>
      <c r="I16" s="66"/>
      <c r="J16" s="9" t="s">
        <v>14</v>
      </c>
      <c r="K16" s="7" t="s">
        <v>15</v>
      </c>
      <c r="L16" s="19" t="s">
        <v>16</v>
      </c>
    </row>
    <row r="17" spans="1:16" ht="15" customHeight="1" thickBot="1">
      <c r="A17" s="24">
        <v>1</v>
      </c>
      <c r="B17" s="25">
        <v>2</v>
      </c>
      <c r="C17" s="25">
        <v>3</v>
      </c>
      <c r="D17" s="25">
        <v>4</v>
      </c>
      <c r="E17" s="25">
        <v>5</v>
      </c>
      <c r="F17" s="25">
        <v>6</v>
      </c>
      <c r="G17" s="25">
        <v>7</v>
      </c>
      <c r="H17" s="25">
        <v>8</v>
      </c>
      <c r="I17" s="25">
        <v>9</v>
      </c>
      <c r="J17" s="25">
        <v>10</v>
      </c>
      <c r="K17" s="25">
        <v>11</v>
      </c>
      <c r="L17" s="26">
        <v>12</v>
      </c>
    </row>
    <row r="18" spans="1:16" s="12" customFormat="1" ht="27" customHeight="1" thickBot="1">
      <c r="A18" s="32" t="s">
        <v>0</v>
      </c>
      <c r="B18" s="69" t="s">
        <v>82</v>
      </c>
      <c r="C18" s="82" t="s">
        <v>158</v>
      </c>
      <c r="D18" s="33"/>
      <c r="E18" s="33"/>
      <c r="F18" s="33"/>
      <c r="G18" s="33"/>
      <c r="H18" s="33"/>
      <c r="I18" s="33"/>
      <c r="J18" s="33"/>
      <c r="K18" s="33"/>
      <c r="L18" s="34"/>
    </row>
    <row r="19" spans="1:16" s="12" customFormat="1" ht="27" customHeight="1" thickBot="1">
      <c r="A19" s="32" t="s">
        <v>1</v>
      </c>
      <c r="B19" s="69" t="s">
        <v>83</v>
      </c>
      <c r="C19" s="82" t="s">
        <v>159</v>
      </c>
      <c r="D19" s="33"/>
      <c r="E19" s="33"/>
      <c r="F19" s="33"/>
      <c r="G19" s="33"/>
      <c r="H19" s="33"/>
      <c r="I19" s="33"/>
      <c r="J19" s="33"/>
      <c r="K19" s="33"/>
      <c r="L19" s="34"/>
    </row>
    <row r="20" spans="1:16" s="12" customFormat="1" ht="32.25" customHeight="1" thickBot="1">
      <c r="A20" s="32" t="s">
        <v>2</v>
      </c>
      <c r="B20" s="69" t="s">
        <v>84</v>
      </c>
      <c r="C20" s="82" t="s">
        <v>160</v>
      </c>
      <c r="D20" s="33"/>
      <c r="E20" s="33"/>
      <c r="F20" s="33"/>
      <c r="G20" s="33"/>
      <c r="H20" s="33"/>
      <c r="I20" s="33"/>
      <c r="J20" s="33"/>
      <c r="K20" s="33"/>
      <c r="L20" s="34"/>
    </row>
    <row r="21" spans="1:16" s="12" customFormat="1" ht="30.75" customHeight="1">
      <c r="A21" s="47" t="s">
        <v>3</v>
      </c>
      <c r="B21" s="70" t="s">
        <v>85</v>
      </c>
      <c r="C21" s="83" t="s">
        <v>161</v>
      </c>
      <c r="D21" s="30"/>
      <c r="E21" s="30"/>
      <c r="F21" s="30"/>
      <c r="G21" s="30"/>
      <c r="H21" s="30"/>
      <c r="I21" s="30"/>
      <c r="J21" s="30"/>
      <c r="K21" s="30"/>
      <c r="L21" s="31"/>
    </row>
    <row r="22" spans="1:16" s="12" customFormat="1" ht="27" customHeight="1">
      <c r="A22" s="48"/>
      <c r="B22" s="71" t="s">
        <v>86</v>
      </c>
      <c r="C22" s="84" t="s">
        <v>162</v>
      </c>
      <c r="D22" s="16"/>
      <c r="E22" s="16"/>
      <c r="F22" s="16"/>
      <c r="G22" s="16"/>
      <c r="H22" s="16"/>
      <c r="I22" s="16"/>
      <c r="J22" s="16"/>
      <c r="K22" s="16"/>
      <c r="L22" s="20"/>
    </row>
    <row r="23" spans="1:16" s="12" customFormat="1" ht="27" customHeight="1" thickBot="1">
      <c r="A23" s="48"/>
      <c r="B23" s="72" t="s">
        <v>87</v>
      </c>
      <c r="C23" s="85" t="s">
        <v>163</v>
      </c>
      <c r="D23" s="28"/>
      <c r="E23" s="28"/>
      <c r="F23" s="28"/>
      <c r="G23" s="28"/>
      <c r="H23" s="28"/>
      <c r="I23" s="28"/>
      <c r="J23" s="28"/>
      <c r="K23" s="28"/>
      <c r="L23" s="29"/>
    </row>
    <row r="24" spans="1:16" s="12" customFormat="1" ht="27" customHeight="1" thickBot="1">
      <c r="A24" s="32" t="s">
        <v>4</v>
      </c>
      <c r="B24" s="73" t="s">
        <v>88</v>
      </c>
      <c r="C24" s="86" t="s">
        <v>164</v>
      </c>
      <c r="D24" s="33"/>
      <c r="E24" s="33"/>
      <c r="F24" s="33"/>
      <c r="G24" s="33"/>
      <c r="H24" s="33"/>
      <c r="I24" s="33"/>
      <c r="J24" s="33"/>
      <c r="K24" s="33"/>
      <c r="L24" s="34"/>
    </row>
    <row r="25" spans="1:16" s="12" customFormat="1" ht="27" customHeight="1" thickBot="1">
      <c r="A25" s="32" t="s">
        <v>5</v>
      </c>
      <c r="B25" s="69" t="s">
        <v>89</v>
      </c>
      <c r="C25" s="82" t="s">
        <v>165</v>
      </c>
      <c r="D25" s="33"/>
      <c r="E25" s="33"/>
      <c r="F25" s="33"/>
      <c r="G25" s="33"/>
      <c r="H25" s="33"/>
      <c r="I25" s="33"/>
      <c r="J25" s="33"/>
      <c r="K25" s="33"/>
      <c r="L25" s="34"/>
    </row>
    <row r="26" spans="1:16" s="12" customFormat="1" ht="27" customHeight="1">
      <c r="A26" s="47" t="s">
        <v>6</v>
      </c>
      <c r="B26" s="71" t="s">
        <v>90</v>
      </c>
      <c r="C26" s="84" t="s">
        <v>165</v>
      </c>
      <c r="D26" s="30"/>
      <c r="E26" s="30"/>
      <c r="F26" s="30"/>
      <c r="G26" s="30"/>
      <c r="H26" s="30"/>
      <c r="I26" s="30"/>
      <c r="J26" s="30"/>
      <c r="K26" s="30"/>
      <c r="L26" s="31"/>
    </row>
    <row r="27" spans="1:16" s="12" customFormat="1" ht="27" customHeight="1" thickBot="1">
      <c r="A27" s="48"/>
      <c r="B27" s="72" t="s">
        <v>91</v>
      </c>
      <c r="C27" s="85" t="s">
        <v>166</v>
      </c>
      <c r="D27" s="28"/>
      <c r="E27" s="28"/>
      <c r="F27" s="28"/>
      <c r="G27" s="28"/>
      <c r="H27" s="28"/>
      <c r="I27" s="28"/>
      <c r="J27" s="28"/>
      <c r="K27" s="28"/>
      <c r="L27" s="29"/>
    </row>
    <row r="28" spans="1:16" s="12" customFormat="1" ht="27" customHeight="1" thickBot="1">
      <c r="A28" s="32" t="s">
        <v>7</v>
      </c>
      <c r="B28" s="69" t="s">
        <v>92</v>
      </c>
      <c r="C28" s="82" t="s">
        <v>167</v>
      </c>
      <c r="D28" s="33"/>
      <c r="E28" s="33"/>
      <c r="F28" s="33"/>
      <c r="G28" s="33"/>
      <c r="H28" s="33"/>
      <c r="I28" s="33"/>
      <c r="J28" s="33"/>
      <c r="K28" s="33"/>
      <c r="L28" s="34"/>
    </row>
    <row r="29" spans="1:16" ht="27" customHeight="1">
      <c r="A29" s="47" t="s">
        <v>8</v>
      </c>
      <c r="B29" s="74" t="s">
        <v>93</v>
      </c>
      <c r="C29" s="83" t="s">
        <v>168</v>
      </c>
      <c r="D29" s="37"/>
      <c r="E29" s="37"/>
      <c r="F29" s="37"/>
      <c r="G29" s="37"/>
      <c r="H29" s="37"/>
      <c r="I29" s="37"/>
      <c r="J29" s="37"/>
      <c r="K29" s="37"/>
      <c r="L29" s="38"/>
      <c r="O29" s="10"/>
      <c r="P29" s="10"/>
    </row>
    <row r="30" spans="1:16" ht="27" customHeight="1" thickBot="1">
      <c r="A30" s="49"/>
      <c r="B30" s="72" t="s">
        <v>94</v>
      </c>
      <c r="C30" s="85" t="s">
        <v>169</v>
      </c>
      <c r="D30" s="22"/>
      <c r="E30" s="22"/>
      <c r="F30" s="22"/>
      <c r="G30" s="22"/>
      <c r="H30" s="22"/>
      <c r="I30" s="22"/>
      <c r="J30" s="22"/>
      <c r="K30" s="22"/>
      <c r="L30" s="23"/>
      <c r="O30" s="10"/>
      <c r="P30" s="10"/>
    </row>
    <row r="31" spans="1:16" ht="27" customHeight="1" thickBot="1">
      <c r="A31" s="39" t="s">
        <v>9</v>
      </c>
      <c r="B31" s="69" t="s">
        <v>95</v>
      </c>
      <c r="C31" s="82" t="s">
        <v>170</v>
      </c>
      <c r="D31" s="40"/>
      <c r="E31" s="40"/>
      <c r="F31" s="40"/>
      <c r="G31" s="40"/>
      <c r="H31" s="40"/>
      <c r="I31" s="40"/>
      <c r="J31" s="40"/>
      <c r="K31" s="40"/>
      <c r="L31" s="41"/>
      <c r="O31" s="10"/>
      <c r="P31" s="10"/>
    </row>
    <row r="32" spans="1:16" ht="27" customHeight="1">
      <c r="A32" s="47" t="s">
        <v>10</v>
      </c>
      <c r="B32" s="75" t="s">
        <v>96</v>
      </c>
      <c r="C32" s="83" t="s">
        <v>171</v>
      </c>
      <c r="D32" s="37"/>
      <c r="E32" s="37"/>
      <c r="F32" s="37"/>
      <c r="G32" s="37"/>
      <c r="H32" s="37"/>
      <c r="I32" s="37"/>
      <c r="J32" s="37"/>
      <c r="K32" s="37"/>
      <c r="L32" s="38"/>
      <c r="O32" s="10"/>
      <c r="P32" s="10"/>
    </row>
    <row r="33" spans="1:12" ht="27" customHeight="1" thickBot="1">
      <c r="A33" s="49"/>
      <c r="B33" s="76" t="s">
        <v>97</v>
      </c>
      <c r="C33" s="85" t="s">
        <v>172</v>
      </c>
      <c r="D33" s="22"/>
      <c r="E33" s="22"/>
      <c r="F33" s="22"/>
      <c r="G33" s="22"/>
      <c r="H33" s="22"/>
      <c r="I33" s="22"/>
      <c r="J33" s="22"/>
      <c r="K33" s="22"/>
      <c r="L33" s="23"/>
    </row>
    <row r="34" spans="1:12" ht="27" customHeight="1">
      <c r="A34" s="47" t="s">
        <v>11</v>
      </c>
      <c r="B34" s="70" t="s">
        <v>98</v>
      </c>
      <c r="C34" s="83" t="s">
        <v>173</v>
      </c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thickBot="1">
      <c r="A35" s="48"/>
      <c r="B35" s="72" t="s">
        <v>99</v>
      </c>
      <c r="C35" s="85" t="s">
        <v>174</v>
      </c>
      <c r="D35" s="35"/>
      <c r="E35" s="35"/>
      <c r="F35" s="35"/>
      <c r="G35" s="35"/>
      <c r="H35" s="35"/>
      <c r="I35" s="35"/>
      <c r="J35" s="35"/>
      <c r="K35" s="35"/>
      <c r="L35" s="36"/>
    </row>
    <row r="36" spans="1:12" ht="27" customHeight="1" thickBot="1">
      <c r="A36" s="32" t="s">
        <v>18</v>
      </c>
      <c r="B36" s="69" t="s">
        <v>100</v>
      </c>
      <c r="C36" s="82" t="s">
        <v>175</v>
      </c>
      <c r="D36" s="42"/>
      <c r="E36" s="42"/>
      <c r="F36" s="42"/>
      <c r="G36" s="42"/>
      <c r="H36" s="42"/>
      <c r="I36" s="42"/>
      <c r="J36" s="42"/>
      <c r="K36" s="42"/>
      <c r="L36" s="43"/>
    </row>
    <row r="37" spans="1:12" ht="27" customHeight="1" thickBot="1">
      <c r="A37" s="32" t="s">
        <v>19</v>
      </c>
      <c r="B37" s="69" t="s">
        <v>101</v>
      </c>
      <c r="C37" s="87" t="s">
        <v>176</v>
      </c>
      <c r="D37" s="42"/>
      <c r="E37" s="42"/>
      <c r="F37" s="42"/>
      <c r="G37" s="42"/>
      <c r="H37" s="42"/>
      <c r="I37" s="42"/>
      <c r="J37" s="42"/>
      <c r="K37" s="42"/>
      <c r="L37" s="43"/>
    </row>
    <row r="38" spans="1:12" ht="27" customHeight="1" thickBot="1">
      <c r="A38" s="47" t="s">
        <v>20</v>
      </c>
      <c r="B38" s="69" t="s">
        <v>102</v>
      </c>
      <c r="C38" s="83" t="s">
        <v>177</v>
      </c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27" customHeight="1" thickBot="1">
      <c r="A39" s="49"/>
      <c r="B39" s="72" t="s">
        <v>103</v>
      </c>
      <c r="C39" s="85" t="s">
        <v>178</v>
      </c>
      <c r="D39" s="22"/>
      <c r="E39" s="22"/>
      <c r="F39" s="22"/>
      <c r="G39" s="22"/>
      <c r="H39" s="22"/>
      <c r="I39" s="22"/>
      <c r="J39" s="22"/>
      <c r="K39" s="22"/>
      <c r="L39" s="23"/>
    </row>
    <row r="40" spans="1:12" ht="27" customHeight="1">
      <c r="A40" s="47" t="s">
        <v>21</v>
      </c>
      <c r="B40" s="70" t="s">
        <v>104</v>
      </c>
      <c r="C40" s="83" t="s">
        <v>179</v>
      </c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27" customHeight="1" thickBot="1">
      <c r="A41" s="49"/>
      <c r="B41" s="72" t="s">
        <v>105</v>
      </c>
      <c r="C41" s="85" t="s">
        <v>180</v>
      </c>
      <c r="D41" s="22"/>
      <c r="E41" s="22"/>
      <c r="F41" s="22"/>
      <c r="G41" s="22"/>
      <c r="H41" s="22"/>
      <c r="I41" s="22"/>
      <c r="J41" s="22"/>
      <c r="K41" s="22"/>
      <c r="L41" s="23"/>
    </row>
    <row r="42" spans="1:12" ht="27" customHeight="1">
      <c r="A42" s="47" t="s">
        <v>22</v>
      </c>
      <c r="B42" s="70" t="s">
        <v>106</v>
      </c>
      <c r="C42" s="83" t="s">
        <v>178</v>
      </c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30" customHeight="1" thickBot="1">
      <c r="A43" s="48"/>
      <c r="B43" s="72" t="s">
        <v>107</v>
      </c>
      <c r="C43" s="85" t="s">
        <v>181</v>
      </c>
      <c r="D43" s="35"/>
      <c r="E43" s="35"/>
      <c r="F43" s="35"/>
      <c r="G43" s="35"/>
      <c r="H43" s="35"/>
      <c r="I43" s="35"/>
      <c r="J43" s="35"/>
      <c r="K43" s="35"/>
      <c r="L43" s="36"/>
    </row>
    <row r="44" spans="1:12" ht="27" customHeight="1">
      <c r="A44" s="47" t="s">
        <v>23</v>
      </c>
      <c r="B44" s="70" t="s">
        <v>108</v>
      </c>
      <c r="C44" s="83" t="s">
        <v>182</v>
      </c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27" customHeight="1" thickBot="1">
      <c r="A45" s="49"/>
      <c r="B45" s="72" t="s">
        <v>109</v>
      </c>
      <c r="C45" s="85" t="s">
        <v>158</v>
      </c>
      <c r="D45" s="22"/>
      <c r="E45" s="22"/>
      <c r="F45" s="22"/>
      <c r="G45" s="22"/>
      <c r="H45" s="22"/>
      <c r="I45" s="22"/>
      <c r="J45" s="22"/>
      <c r="K45" s="22"/>
      <c r="L45" s="23"/>
    </row>
    <row r="46" spans="1:12" ht="27" customHeight="1" thickBot="1">
      <c r="A46" s="39" t="s">
        <v>24</v>
      </c>
      <c r="B46" s="69" t="s">
        <v>110</v>
      </c>
      <c r="C46" s="82" t="s">
        <v>183</v>
      </c>
      <c r="D46" s="40"/>
      <c r="E46" s="40"/>
      <c r="F46" s="40"/>
      <c r="G46" s="40"/>
      <c r="H46" s="40"/>
      <c r="I46" s="40"/>
      <c r="J46" s="40"/>
      <c r="K46" s="40"/>
      <c r="L46" s="41"/>
    </row>
    <row r="47" spans="1:12" ht="27" customHeight="1">
      <c r="A47" s="47" t="s">
        <v>25</v>
      </c>
      <c r="B47" s="70" t="s">
        <v>111</v>
      </c>
      <c r="C47" s="83" t="s">
        <v>184</v>
      </c>
      <c r="D47" s="37"/>
      <c r="E47" s="37"/>
      <c r="F47" s="37"/>
      <c r="G47" s="37"/>
      <c r="H47" s="37"/>
      <c r="I47" s="37"/>
      <c r="J47" s="37"/>
      <c r="K47" s="37"/>
      <c r="L47" s="38"/>
    </row>
    <row r="48" spans="1:12" ht="27" customHeight="1">
      <c r="A48" s="48"/>
      <c r="B48" s="71" t="s">
        <v>112</v>
      </c>
      <c r="C48" s="84" t="s">
        <v>185</v>
      </c>
      <c r="D48" s="18"/>
      <c r="E48" s="18"/>
      <c r="F48" s="18"/>
      <c r="G48" s="18"/>
      <c r="H48" s="18"/>
      <c r="I48" s="18"/>
      <c r="J48" s="18"/>
      <c r="K48" s="18"/>
      <c r="L48" s="21"/>
    </row>
    <row r="49" spans="1:12" ht="27" customHeight="1" thickBot="1">
      <c r="A49" s="49"/>
      <c r="B49" s="72" t="s">
        <v>113</v>
      </c>
      <c r="C49" s="85" t="s">
        <v>186</v>
      </c>
      <c r="D49" s="22"/>
      <c r="E49" s="22"/>
      <c r="F49" s="22"/>
      <c r="G49" s="22"/>
      <c r="H49" s="22"/>
      <c r="I49" s="22"/>
      <c r="J49" s="22"/>
      <c r="K49" s="22"/>
      <c r="L49" s="23"/>
    </row>
    <row r="50" spans="1:12" ht="27" customHeight="1" thickBot="1">
      <c r="A50" s="44" t="s">
        <v>26</v>
      </c>
      <c r="B50" s="77" t="s">
        <v>114</v>
      </c>
      <c r="C50" s="82" t="s">
        <v>165</v>
      </c>
      <c r="D50" s="45"/>
      <c r="E50" s="45"/>
      <c r="F50" s="45"/>
      <c r="G50" s="45"/>
      <c r="H50" s="45"/>
      <c r="I50" s="45"/>
      <c r="J50" s="45"/>
      <c r="K50" s="45"/>
      <c r="L50" s="46"/>
    </row>
    <row r="51" spans="1:12" ht="27" customHeight="1">
      <c r="A51" s="47" t="s">
        <v>27</v>
      </c>
      <c r="B51" s="78" t="s">
        <v>115</v>
      </c>
      <c r="C51" s="83" t="s">
        <v>167</v>
      </c>
      <c r="D51" s="37"/>
      <c r="E51" s="37"/>
      <c r="F51" s="37"/>
      <c r="G51" s="37"/>
      <c r="H51" s="37"/>
      <c r="I51" s="37"/>
      <c r="J51" s="37"/>
      <c r="K51" s="37"/>
      <c r="L51" s="38"/>
    </row>
    <row r="52" spans="1:12" ht="27" customHeight="1" thickBot="1">
      <c r="A52" s="49"/>
      <c r="B52" s="72" t="s">
        <v>116</v>
      </c>
      <c r="C52" s="85" t="s">
        <v>162</v>
      </c>
      <c r="D52" s="22"/>
      <c r="E52" s="22"/>
      <c r="F52" s="22"/>
      <c r="G52" s="22"/>
      <c r="H52" s="22"/>
      <c r="I52" s="22"/>
      <c r="J52" s="22"/>
      <c r="K52" s="22"/>
      <c r="L52" s="23"/>
    </row>
    <row r="53" spans="1:12" ht="27" customHeight="1">
      <c r="A53" s="47" t="s">
        <v>28</v>
      </c>
      <c r="B53" s="70" t="s">
        <v>117</v>
      </c>
      <c r="C53" s="83" t="s">
        <v>187</v>
      </c>
      <c r="D53" s="37"/>
      <c r="E53" s="37"/>
      <c r="F53" s="37"/>
      <c r="G53" s="37"/>
      <c r="H53" s="37"/>
      <c r="I53" s="37"/>
      <c r="J53" s="37"/>
      <c r="K53" s="37"/>
      <c r="L53" s="38"/>
    </row>
    <row r="54" spans="1:12" ht="27" customHeight="1" thickBot="1">
      <c r="A54" s="49"/>
      <c r="B54" s="72" t="s">
        <v>118</v>
      </c>
      <c r="C54" s="85" t="s">
        <v>188</v>
      </c>
      <c r="D54" s="22"/>
      <c r="E54" s="22"/>
      <c r="F54" s="22"/>
      <c r="G54" s="22"/>
      <c r="H54" s="22"/>
      <c r="I54" s="22"/>
      <c r="J54" s="22"/>
      <c r="K54" s="22"/>
      <c r="L54" s="23"/>
    </row>
    <row r="55" spans="1:12" ht="27" customHeight="1" thickBot="1">
      <c r="A55" s="32" t="s">
        <v>29</v>
      </c>
      <c r="B55" s="69" t="s">
        <v>119</v>
      </c>
      <c r="C55" s="82" t="s">
        <v>189</v>
      </c>
      <c r="D55" s="42"/>
      <c r="E55" s="42"/>
      <c r="F55" s="42"/>
      <c r="G55" s="42"/>
      <c r="H55" s="42"/>
      <c r="I55" s="42"/>
      <c r="J55" s="42"/>
      <c r="K55" s="42"/>
      <c r="L55" s="43"/>
    </row>
    <row r="56" spans="1:12" ht="27" customHeight="1" thickBot="1">
      <c r="A56" s="39" t="s">
        <v>30</v>
      </c>
      <c r="B56" s="69" t="s">
        <v>120</v>
      </c>
      <c r="C56" s="82" t="s">
        <v>190</v>
      </c>
      <c r="D56" s="40"/>
      <c r="E56" s="40"/>
      <c r="F56" s="40"/>
      <c r="G56" s="40"/>
      <c r="H56" s="40"/>
      <c r="I56" s="40"/>
      <c r="J56" s="40"/>
      <c r="K56" s="40"/>
      <c r="L56" s="41"/>
    </row>
    <row r="57" spans="1:12" ht="27" customHeight="1" thickBot="1">
      <c r="A57" s="32" t="s">
        <v>31</v>
      </c>
      <c r="B57" s="69" t="s">
        <v>121</v>
      </c>
      <c r="C57" s="82" t="s">
        <v>167</v>
      </c>
      <c r="D57" s="42"/>
      <c r="E57" s="42"/>
      <c r="F57" s="42"/>
      <c r="G57" s="42"/>
      <c r="H57" s="42"/>
      <c r="I57" s="42"/>
      <c r="J57" s="42"/>
      <c r="K57" s="42"/>
      <c r="L57" s="43"/>
    </row>
    <row r="58" spans="1:12" ht="27" customHeight="1" thickBot="1">
      <c r="A58" s="44" t="s">
        <v>32</v>
      </c>
      <c r="B58" s="69" t="s">
        <v>122</v>
      </c>
      <c r="C58" s="82" t="s">
        <v>191</v>
      </c>
      <c r="D58" s="45"/>
      <c r="E58" s="45"/>
      <c r="F58" s="45"/>
      <c r="G58" s="45"/>
      <c r="H58" s="45"/>
      <c r="I58" s="45"/>
      <c r="J58" s="45"/>
      <c r="K58" s="45"/>
      <c r="L58" s="46"/>
    </row>
    <row r="59" spans="1:12" ht="27" customHeight="1">
      <c r="A59" s="47" t="s">
        <v>33</v>
      </c>
      <c r="B59" s="78" t="s">
        <v>123</v>
      </c>
      <c r="C59" s="83" t="s">
        <v>192</v>
      </c>
      <c r="D59" s="37"/>
      <c r="E59" s="37"/>
      <c r="F59" s="37"/>
      <c r="G59" s="37"/>
      <c r="H59" s="37"/>
      <c r="I59" s="37"/>
      <c r="J59" s="37"/>
      <c r="K59" s="37"/>
      <c r="L59" s="38"/>
    </row>
    <row r="60" spans="1:12" ht="27" customHeight="1" thickBot="1">
      <c r="A60" s="49"/>
      <c r="B60" s="79" t="s">
        <v>124</v>
      </c>
      <c r="C60" s="85" t="s">
        <v>193</v>
      </c>
      <c r="D60" s="22"/>
      <c r="E60" s="22"/>
      <c r="F60" s="22"/>
      <c r="G60" s="22"/>
      <c r="H60" s="22"/>
      <c r="I60" s="22"/>
      <c r="J60" s="22"/>
      <c r="K60" s="22"/>
      <c r="L60" s="23"/>
    </row>
    <row r="61" spans="1:12" ht="27" customHeight="1">
      <c r="A61" s="47" t="s">
        <v>34</v>
      </c>
      <c r="B61" s="78" t="s">
        <v>125</v>
      </c>
      <c r="C61" s="83" t="s">
        <v>194</v>
      </c>
      <c r="D61" s="37"/>
      <c r="E61" s="37"/>
      <c r="F61" s="37"/>
      <c r="G61" s="37"/>
      <c r="H61" s="37"/>
      <c r="I61" s="37"/>
      <c r="J61" s="37"/>
      <c r="K61" s="37"/>
      <c r="L61" s="38"/>
    </row>
    <row r="62" spans="1:12" ht="27" customHeight="1" thickBot="1">
      <c r="A62" s="49"/>
      <c r="B62" s="79" t="s">
        <v>126</v>
      </c>
      <c r="C62" s="85" t="s">
        <v>195</v>
      </c>
      <c r="D62" s="22"/>
      <c r="E62" s="22"/>
      <c r="F62" s="22"/>
      <c r="G62" s="22"/>
      <c r="H62" s="22"/>
      <c r="I62" s="22"/>
      <c r="J62" s="22"/>
      <c r="K62" s="22"/>
      <c r="L62" s="23"/>
    </row>
    <row r="63" spans="1:12" ht="27" customHeight="1" thickBot="1">
      <c r="A63" s="39" t="s">
        <v>35</v>
      </c>
      <c r="B63" s="77" t="s">
        <v>127</v>
      </c>
      <c r="C63" s="82" t="s">
        <v>189</v>
      </c>
      <c r="D63" s="40"/>
      <c r="E63" s="40"/>
      <c r="F63" s="40"/>
      <c r="G63" s="40"/>
      <c r="H63" s="40"/>
      <c r="I63" s="40"/>
      <c r="J63" s="40"/>
      <c r="K63" s="40"/>
      <c r="L63" s="41"/>
    </row>
    <row r="64" spans="1:12" ht="27" customHeight="1" thickBot="1">
      <c r="A64" s="32" t="s">
        <v>36</v>
      </c>
      <c r="B64" s="77" t="s">
        <v>128</v>
      </c>
      <c r="C64" s="82" t="s">
        <v>196</v>
      </c>
      <c r="D64" s="42"/>
      <c r="E64" s="42"/>
      <c r="F64" s="42"/>
      <c r="G64" s="42"/>
      <c r="H64" s="42"/>
      <c r="I64" s="42"/>
      <c r="J64" s="42"/>
      <c r="K64" s="42"/>
      <c r="L64" s="43"/>
    </row>
    <row r="65" spans="1:12" ht="27" customHeight="1" thickBot="1">
      <c r="A65" s="39" t="s">
        <v>37</v>
      </c>
      <c r="B65" s="77" t="s">
        <v>129</v>
      </c>
      <c r="C65" s="82" t="s">
        <v>175</v>
      </c>
      <c r="D65" s="40"/>
      <c r="E65" s="40"/>
      <c r="F65" s="40"/>
      <c r="G65" s="40"/>
      <c r="H65" s="40"/>
      <c r="I65" s="40"/>
      <c r="J65" s="40"/>
      <c r="K65" s="40"/>
      <c r="L65" s="41"/>
    </row>
    <row r="66" spans="1:12" ht="27" customHeight="1" thickBot="1">
      <c r="A66" s="32" t="s">
        <v>38</v>
      </c>
      <c r="B66" s="77" t="s">
        <v>130</v>
      </c>
      <c r="C66" s="82" t="s">
        <v>197</v>
      </c>
      <c r="D66" s="42"/>
      <c r="E66" s="42"/>
      <c r="F66" s="42"/>
      <c r="G66" s="42"/>
      <c r="H66" s="42"/>
      <c r="I66" s="42"/>
      <c r="J66" s="42"/>
      <c r="K66" s="43"/>
      <c r="L66" s="43"/>
    </row>
    <row r="67" spans="1:12" ht="27" customHeight="1" thickBot="1">
      <c r="A67" s="32" t="s">
        <v>39</v>
      </c>
      <c r="B67" s="77" t="s">
        <v>131</v>
      </c>
      <c r="C67" s="82" t="s">
        <v>198</v>
      </c>
      <c r="D67" s="42"/>
      <c r="E67" s="42"/>
      <c r="F67" s="42"/>
      <c r="G67" s="42"/>
      <c r="H67" s="42"/>
      <c r="I67" s="42"/>
      <c r="J67" s="42"/>
      <c r="K67" s="42"/>
      <c r="L67" s="43"/>
    </row>
    <row r="68" spans="1:12" ht="27" customHeight="1" thickBot="1">
      <c r="A68" s="32" t="s">
        <v>40</v>
      </c>
      <c r="B68" s="77" t="s">
        <v>132</v>
      </c>
      <c r="C68" s="82" t="s">
        <v>199</v>
      </c>
      <c r="D68" s="42"/>
      <c r="E68" s="42"/>
      <c r="F68" s="42"/>
      <c r="G68" s="42"/>
      <c r="H68" s="42"/>
      <c r="I68" s="42"/>
      <c r="J68" s="42"/>
      <c r="K68" s="42"/>
      <c r="L68" s="43"/>
    </row>
    <row r="69" spans="1:12" ht="27" customHeight="1" thickBot="1">
      <c r="A69" s="44" t="s">
        <v>41</v>
      </c>
      <c r="B69" s="77" t="s">
        <v>133</v>
      </c>
      <c r="C69" s="82" t="s">
        <v>200</v>
      </c>
      <c r="D69" s="45"/>
      <c r="E69" s="45"/>
      <c r="F69" s="45"/>
      <c r="G69" s="45"/>
      <c r="H69" s="45"/>
      <c r="I69" s="45"/>
      <c r="J69" s="45"/>
      <c r="K69" s="45"/>
      <c r="L69" s="46"/>
    </row>
    <row r="70" spans="1:12" ht="27" customHeight="1" thickBot="1">
      <c r="A70" s="32" t="s">
        <v>42</v>
      </c>
      <c r="B70" s="77" t="s">
        <v>134</v>
      </c>
      <c r="C70" s="88" t="s">
        <v>201</v>
      </c>
      <c r="D70" s="42"/>
      <c r="E70" s="42"/>
      <c r="F70" s="42"/>
      <c r="G70" s="42"/>
      <c r="H70" s="42"/>
      <c r="I70" s="42"/>
      <c r="J70" s="42"/>
      <c r="K70" s="42"/>
      <c r="L70" s="43"/>
    </row>
    <row r="71" spans="1:12" ht="27" customHeight="1" thickBot="1">
      <c r="A71" s="39" t="s">
        <v>43</v>
      </c>
      <c r="B71" s="77" t="s">
        <v>135</v>
      </c>
      <c r="C71" s="88" t="s">
        <v>202</v>
      </c>
      <c r="D71" s="40"/>
      <c r="E71" s="40"/>
      <c r="F71" s="40"/>
      <c r="G71" s="40"/>
      <c r="H71" s="40"/>
      <c r="I71" s="40"/>
      <c r="J71" s="40"/>
      <c r="K71" s="40"/>
      <c r="L71" s="41"/>
    </row>
    <row r="72" spans="1:12" ht="27" customHeight="1" thickBot="1">
      <c r="A72" s="32" t="s">
        <v>44</v>
      </c>
      <c r="B72" s="77" t="s">
        <v>136</v>
      </c>
      <c r="C72" s="88" t="s">
        <v>160</v>
      </c>
      <c r="D72" s="42"/>
      <c r="E72" s="42"/>
      <c r="F72" s="42"/>
      <c r="G72" s="42"/>
      <c r="H72" s="42"/>
      <c r="I72" s="42"/>
      <c r="J72" s="42"/>
      <c r="K72" s="42"/>
      <c r="L72" s="43"/>
    </row>
    <row r="73" spans="1:12" ht="27" customHeight="1" thickBot="1">
      <c r="A73" s="32" t="s">
        <v>45</v>
      </c>
      <c r="B73" s="77" t="s">
        <v>137</v>
      </c>
      <c r="C73" s="88" t="s">
        <v>203</v>
      </c>
      <c r="D73" s="42"/>
      <c r="E73" s="42"/>
      <c r="F73" s="42"/>
      <c r="G73" s="42"/>
      <c r="H73" s="42"/>
      <c r="I73" s="42"/>
      <c r="J73" s="42"/>
      <c r="K73" s="42"/>
      <c r="L73" s="43"/>
    </row>
    <row r="74" spans="1:12" ht="27" customHeight="1" thickBot="1">
      <c r="A74" s="32" t="s">
        <v>46</v>
      </c>
      <c r="B74" s="77" t="s">
        <v>138</v>
      </c>
      <c r="C74" s="87" t="s">
        <v>204</v>
      </c>
      <c r="D74" s="42"/>
      <c r="E74" s="42"/>
      <c r="F74" s="42"/>
      <c r="G74" s="42"/>
      <c r="H74" s="42"/>
      <c r="I74" s="42"/>
      <c r="J74" s="42"/>
      <c r="K74" s="42"/>
      <c r="L74" s="43"/>
    </row>
    <row r="75" spans="1:12" ht="27" customHeight="1">
      <c r="A75" s="47" t="s">
        <v>47</v>
      </c>
      <c r="B75" s="78" t="s">
        <v>139</v>
      </c>
      <c r="C75" s="89" t="s">
        <v>205</v>
      </c>
      <c r="D75" s="37"/>
      <c r="E75" s="37"/>
      <c r="F75" s="37"/>
      <c r="G75" s="37"/>
      <c r="H75" s="37"/>
      <c r="I75" s="37"/>
      <c r="J75" s="37"/>
      <c r="K75" s="37"/>
      <c r="L75" s="38"/>
    </row>
    <row r="76" spans="1:12" ht="27" customHeight="1" thickBot="1">
      <c r="A76" s="49"/>
      <c r="B76" s="79" t="s">
        <v>140</v>
      </c>
      <c r="C76" s="90" t="s">
        <v>206</v>
      </c>
      <c r="D76" s="22"/>
      <c r="E76" s="22"/>
      <c r="F76" s="22"/>
      <c r="G76" s="22"/>
      <c r="H76" s="22"/>
      <c r="I76" s="22"/>
      <c r="J76" s="22"/>
      <c r="K76" s="22"/>
      <c r="L76" s="23"/>
    </row>
    <row r="77" spans="1:12" ht="27" customHeight="1" thickBot="1">
      <c r="A77" s="32" t="s">
        <v>48</v>
      </c>
      <c r="B77" s="77" t="s">
        <v>141</v>
      </c>
      <c r="C77" s="91" t="s">
        <v>207</v>
      </c>
      <c r="D77" s="42"/>
      <c r="E77" s="42"/>
      <c r="F77" s="42"/>
      <c r="G77" s="42"/>
      <c r="H77" s="42"/>
      <c r="I77" s="42"/>
      <c r="J77" s="42"/>
      <c r="K77" s="42"/>
      <c r="L77" s="43"/>
    </row>
    <row r="78" spans="1:12" ht="27" customHeight="1" thickBot="1">
      <c r="A78" s="32" t="s">
        <v>49</v>
      </c>
      <c r="B78" s="80" t="s">
        <v>142</v>
      </c>
      <c r="C78" s="82" t="s">
        <v>208</v>
      </c>
      <c r="D78" s="42"/>
      <c r="E78" s="42"/>
      <c r="F78" s="42"/>
      <c r="G78" s="42"/>
      <c r="H78" s="42"/>
      <c r="I78" s="42"/>
      <c r="J78" s="42"/>
      <c r="K78" s="42"/>
      <c r="L78" s="43"/>
    </row>
    <row r="79" spans="1:12" ht="27" customHeight="1">
      <c r="A79" s="47" t="s">
        <v>65</v>
      </c>
      <c r="B79" s="78" t="s">
        <v>143</v>
      </c>
      <c r="C79" s="89" t="s">
        <v>209</v>
      </c>
      <c r="D79" s="37"/>
      <c r="E79" s="37"/>
      <c r="F79" s="37"/>
      <c r="G79" s="37"/>
      <c r="H79" s="37"/>
      <c r="I79" s="37"/>
      <c r="J79" s="37"/>
      <c r="K79" s="37"/>
      <c r="L79" s="38"/>
    </row>
    <row r="80" spans="1:12" ht="27" customHeight="1" thickBot="1">
      <c r="A80" s="48"/>
      <c r="B80" s="79" t="s">
        <v>144</v>
      </c>
      <c r="C80" s="90" t="s">
        <v>210</v>
      </c>
      <c r="D80" s="35"/>
      <c r="E80" s="35"/>
      <c r="F80" s="35"/>
      <c r="G80" s="35"/>
      <c r="H80" s="35"/>
      <c r="I80" s="35"/>
      <c r="J80" s="35"/>
      <c r="K80" s="35"/>
      <c r="L80" s="36"/>
    </row>
    <row r="81" spans="1:14" ht="27" customHeight="1" thickBot="1">
      <c r="A81" s="32" t="s">
        <v>66</v>
      </c>
      <c r="B81" s="77" t="s">
        <v>145</v>
      </c>
      <c r="C81" s="87" t="s">
        <v>211</v>
      </c>
      <c r="D81" s="42"/>
      <c r="E81" s="42"/>
      <c r="F81" s="42"/>
      <c r="G81" s="42"/>
      <c r="H81" s="42"/>
      <c r="I81" s="42"/>
      <c r="J81" s="42"/>
      <c r="K81" s="42"/>
      <c r="L81" s="43"/>
    </row>
    <row r="82" spans="1:14" ht="27" customHeight="1" thickBot="1">
      <c r="A82" s="32" t="s">
        <v>67</v>
      </c>
      <c r="B82" s="77" t="s">
        <v>146</v>
      </c>
      <c r="C82" s="87" t="s">
        <v>212</v>
      </c>
      <c r="D82" s="42"/>
      <c r="E82" s="42"/>
      <c r="F82" s="42"/>
      <c r="G82" s="42"/>
      <c r="H82" s="42"/>
      <c r="I82" s="42"/>
      <c r="J82" s="42"/>
      <c r="K82" s="42"/>
      <c r="L82" s="43"/>
    </row>
    <row r="83" spans="1:14" ht="27" customHeight="1" thickBot="1">
      <c r="A83" s="39" t="s">
        <v>68</v>
      </c>
      <c r="B83" s="77" t="s">
        <v>147</v>
      </c>
      <c r="C83" s="87" t="s">
        <v>213</v>
      </c>
      <c r="D83" s="40"/>
      <c r="E83" s="40"/>
      <c r="F83" s="40"/>
      <c r="G83" s="40"/>
      <c r="H83" s="40"/>
      <c r="I83" s="40"/>
      <c r="J83" s="40"/>
      <c r="K83" s="40"/>
      <c r="L83" s="41"/>
    </row>
    <row r="84" spans="1:14" ht="27" customHeight="1" thickBot="1">
      <c r="A84" s="32" t="s">
        <v>69</v>
      </c>
      <c r="B84" s="80" t="s">
        <v>148</v>
      </c>
      <c r="C84" s="82" t="s">
        <v>214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1:14" ht="27" customHeight="1" thickBot="1">
      <c r="A85" s="32" t="s">
        <v>70</v>
      </c>
      <c r="B85" s="77" t="s">
        <v>149</v>
      </c>
      <c r="C85" s="87" t="s">
        <v>215</v>
      </c>
      <c r="D85" s="42"/>
      <c r="E85" s="42"/>
      <c r="F85" s="42"/>
      <c r="G85" s="42"/>
      <c r="H85" s="42"/>
      <c r="I85" s="42"/>
      <c r="J85" s="42"/>
      <c r="K85" s="42"/>
      <c r="L85" s="43"/>
    </row>
    <row r="86" spans="1:14" ht="27" customHeight="1" thickBot="1">
      <c r="A86" s="27" t="s">
        <v>71</v>
      </c>
      <c r="B86" s="92" t="s">
        <v>150</v>
      </c>
      <c r="C86" s="93" t="s">
        <v>216</v>
      </c>
      <c r="D86" s="94"/>
      <c r="E86" s="94"/>
      <c r="F86" s="94"/>
      <c r="G86" s="94"/>
      <c r="H86" s="94"/>
      <c r="I86" s="94"/>
      <c r="J86" s="94"/>
      <c r="K86" s="94"/>
      <c r="L86" s="95"/>
    </row>
    <row r="87" spans="1:14" ht="27" customHeight="1" thickBot="1">
      <c r="A87" s="32" t="s">
        <v>72</v>
      </c>
      <c r="B87" s="81" t="s">
        <v>151</v>
      </c>
      <c r="C87" s="91" t="s">
        <v>217</v>
      </c>
      <c r="D87" s="42"/>
      <c r="E87" s="42"/>
      <c r="F87" s="42"/>
      <c r="G87" s="42"/>
      <c r="H87" s="42"/>
      <c r="I87" s="42"/>
      <c r="J87" s="42"/>
      <c r="K87" s="42"/>
      <c r="L87" s="43"/>
    </row>
    <row r="88" spans="1:14" ht="27" customHeight="1" thickBot="1">
      <c r="A88" s="39" t="s">
        <v>73</v>
      </c>
      <c r="B88" s="96" t="s">
        <v>152</v>
      </c>
      <c r="C88" s="97" t="s">
        <v>210</v>
      </c>
      <c r="D88" s="40"/>
      <c r="E88" s="40"/>
      <c r="F88" s="40"/>
      <c r="G88" s="40"/>
      <c r="H88" s="40"/>
      <c r="I88" s="40"/>
      <c r="J88" s="40"/>
      <c r="K88" s="40"/>
      <c r="L88" s="41"/>
    </row>
    <row r="89" spans="1:14" ht="27" customHeight="1" thickBot="1">
      <c r="A89" s="32" t="s">
        <v>74</v>
      </c>
      <c r="B89" s="81" t="s">
        <v>153</v>
      </c>
      <c r="C89" s="91" t="s">
        <v>218</v>
      </c>
      <c r="D89" s="42"/>
      <c r="E89" s="42"/>
      <c r="F89" s="42"/>
      <c r="G89" s="42"/>
      <c r="H89" s="42"/>
      <c r="I89" s="42"/>
      <c r="J89" s="42"/>
      <c r="K89" s="42"/>
      <c r="L89" s="43"/>
    </row>
    <row r="90" spans="1:14" ht="27" customHeight="1" thickBot="1">
      <c r="A90" s="32" t="s">
        <v>75</v>
      </c>
      <c r="B90" s="81" t="s">
        <v>154</v>
      </c>
      <c r="C90" s="91" t="s">
        <v>209</v>
      </c>
      <c r="D90" s="42"/>
      <c r="E90" s="42"/>
      <c r="F90" s="42"/>
      <c r="G90" s="42"/>
      <c r="H90" s="42"/>
      <c r="I90" s="42"/>
      <c r="J90" s="42"/>
      <c r="K90" s="42"/>
      <c r="L90" s="43"/>
    </row>
    <row r="91" spans="1:14" ht="27" customHeight="1" thickBot="1">
      <c r="A91" s="32" t="s">
        <v>76</v>
      </c>
      <c r="B91" s="81" t="s">
        <v>155</v>
      </c>
      <c r="C91" s="91" t="s">
        <v>209</v>
      </c>
      <c r="D91" s="42"/>
      <c r="E91" s="42"/>
      <c r="F91" s="42"/>
      <c r="G91" s="42"/>
      <c r="H91" s="42"/>
      <c r="I91" s="42"/>
      <c r="J91" s="42"/>
      <c r="K91" s="98"/>
      <c r="L91" s="43"/>
    </row>
    <row r="92" spans="1:14" ht="27" customHeight="1" thickBot="1">
      <c r="A92" s="32" t="s">
        <v>77</v>
      </c>
      <c r="B92" s="77" t="s">
        <v>156</v>
      </c>
      <c r="C92" s="87" t="s">
        <v>207</v>
      </c>
      <c r="D92" s="42"/>
      <c r="E92" s="42"/>
      <c r="F92" s="42"/>
      <c r="G92" s="42"/>
      <c r="H92" s="42"/>
      <c r="I92" s="42"/>
      <c r="J92" s="42"/>
      <c r="K92" s="42"/>
      <c r="L92" s="43"/>
    </row>
    <row r="93" spans="1:14" ht="27" customHeight="1" thickBot="1">
      <c r="A93" s="32" t="s">
        <v>78</v>
      </c>
      <c r="B93" s="77" t="s">
        <v>157</v>
      </c>
      <c r="C93" s="87" t="s">
        <v>165</v>
      </c>
      <c r="D93" s="42"/>
      <c r="E93" s="42"/>
      <c r="F93" s="42"/>
      <c r="G93" s="42"/>
      <c r="H93" s="42"/>
      <c r="I93" s="42"/>
      <c r="J93" s="42"/>
      <c r="K93" s="42"/>
      <c r="L93" s="43"/>
    </row>
    <row r="94" spans="1:14">
      <c r="A94" s="14" t="s">
        <v>79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3"/>
    </row>
    <row r="95" spans="1:1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3"/>
    </row>
    <row r="96" spans="1:14">
      <c r="A96" s="14" t="s">
        <v>63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>
      <c r="A98" s="14"/>
      <c r="B98" s="14"/>
      <c r="C98" s="14"/>
      <c r="D98" s="14"/>
      <c r="E98" s="14"/>
      <c r="F98" s="14"/>
      <c r="G98" s="14"/>
      <c r="H98" s="14"/>
      <c r="I98" s="14"/>
      <c r="J98" s="13"/>
    </row>
    <row r="99" spans="1:14">
      <c r="A99" s="14"/>
      <c r="B99" s="14"/>
      <c r="C99" s="14"/>
      <c r="D99" s="14"/>
      <c r="E99" s="14"/>
      <c r="F99" s="14"/>
      <c r="G99" s="14"/>
      <c r="H99" s="14" t="s">
        <v>61</v>
      </c>
      <c r="I99" s="14"/>
      <c r="J99" s="14"/>
      <c r="K99" s="14"/>
      <c r="L99" s="14"/>
    </row>
    <row r="100" spans="1:14">
      <c r="A100" s="14"/>
      <c r="B100" s="14"/>
      <c r="C100" s="14"/>
      <c r="D100" s="14"/>
      <c r="E100" s="14"/>
      <c r="F100" s="14"/>
      <c r="G100" s="14"/>
      <c r="H100" s="14"/>
      <c r="I100" s="14" t="s">
        <v>62</v>
      </c>
      <c r="J100" s="14"/>
      <c r="K100" s="14"/>
      <c r="L100" s="14"/>
    </row>
    <row r="186" spans="1:1">
      <c r="A186" s="11"/>
    </row>
  </sheetData>
  <mergeCells count="29">
    <mergeCell ref="J15:L15"/>
    <mergeCell ref="A6:K6"/>
    <mergeCell ref="B15:B16"/>
    <mergeCell ref="C15:C16"/>
    <mergeCell ref="D15:D16"/>
    <mergeCell ref="E15:E16"/>
    <mergeCell ref="A15:A16"/>
    <mergeCell ref="F15:H15"/>
    <mergeCell ref="I15:I16"/>
    <mergeCell ref="A8:B8"/>
    <mergeCell ref="A9:B9"/>
    <mergeCell ref="A10:B10"/>
    <mergeCell ref="A11:B11"/>
    <mergeCell ref="A21:A23"/>
    <mergeCell ref="A26:A27"/>
    <mergeCell ref="A29:A30"/>
    <mergeCell ref="A32:A33"/>
    <mergeCell ref="A34:A35"/>
    <mergeCell ref="A38:A39"/>
    <mergeCell ref="A40:A41"/>
    <mergeCell ref="A42:A43"/>
    <mergeCell ref="A44:A45"/>
    <mergeCell ref="A47:A49"/>
    <mergeCell ref="A79:A80"/>
    <mergeCell ref="A51:A52"/>
    <mergeCell ref="A53:A54"/>
    <mergeCell ref="A59:A60"/>
    <mergeCell ref="A61:A62"/>
    <mergeCell ref="A75:A76"/>
  </mergeCells>
  <dataValidations count="1">
    <dataValidation allowBlank="1" showInputMessage="1" sqref="B18:C3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2024-12-03T12:38:13Z</cp:lastPrinted>
  <dcterms:created xsi:type="dcterms:W3CDTF">2021-07-13T08:59:55Z</dcterms:created>
  <dcterms:modified xsi:type="dcterms:W3CDTF">2025-02-26T08:52:32Z</dcterms:modified>
</cp:coreProperties>
</file>