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vol.cutka\Desktop\or z videátu\"/>
    </mc:Choice>
  </mc:AlternateContent>
  <bookViews>
    <workbookView xWindow="-120" yWindow="-120" windowWidth="29040" windowHeight="17520"/>
  </bookViews>
  <sheets>
    <sheet name="IS ORSR - KATALÓG POZIADAVIEK" sheetId="6" r:id="rId1"/>
    <sheet name="Hárok1" sheetId="10" state="hidden" r:id="rId2"/>
    <sheet name="VZOR_PRIKLADY OTÁZOK do VO" sheetId="7" state="hidden" r:id="rId3"/>
    <sheet name="VZOR_POZIADAVIEK na PROCESY_EVS" sheetId="5" state="hidden" r:id="rId4"/>
    <sheet name="VZOR_KATALÓG USE CASE" sheetId="4" state="hidden" r:id="rId5"/>
    <sheet name="VZOR_TESTOVANIE" sheetId="8" state="hidden" r:id="rId6"/>
  </sheets>
  <definedNames>
    <definedName name="_xlnm._FilterDatabase" localSheetId="0" hidden="1">'IS ORSR - KATALÓG POZIADAVIEK'!$A$8:$R$205</definedName>
    <definedName name="_xlnm._FilterDatabase" localSheetId="2" hidden="1">'VZOR_PRIKLADY OTÁZOK do VO'!$C$7:$D$509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omments1.xml><?xml version="1.0" encoding="utf-8"?>
<comments xmlns="http://schemas.openxmlformats.org/spreadsheetml/2006/main">
  <authors>
    <author>Rastislav Lukáč</author>
    <author>Autor</author>
  </authors>
  <commentList>
    <comment ref="E53" authorId="0" shapeId="0">
      <text>
        <r>
          <rPr>
            <b/>
            <sz val="9"/>
            <color indexed="81"/>
            <rFont val="Segoe UI"/>
            <family val="2"/>
            <charset val="238"/>
          </rPr>
          <t>Rastislav Lukáč:</t>
        </r>
        <r>
          <rPr>
            <sz val="9"/>
            <color indexed="81"/>
            <rFont val="Segoe UI"/>
            <family val="2"/>
            <charset val="238"/>
          </rPr>
          <t xml:space="preserve">
Ako budú poskytované? Cez portál, alebo aj cez API a notifikácie?</t>
        </r>
      </text>
    </comment>
    <comment ref="E54" authorId="0" shapeId="0">
      <text>
        <r>
          <rPr>
            <b/>
            <sz val="9"/>
            <color indexed="81"/>
            <rFont val="Segoe UI"/>
            <family val="2"/>
            <charset val="238"/>
          </rPr>
          <t>Rastislav Lukáč:</t>
        </r>
        <r>
          <rPr>
            <sz val="9"/>
            <color indexed="81"/>
            <rFont val="Segoe UI"/>
            <family val="2"/>
            <charset val="238"/>
          </rPr>
          <t xml:space="preserve">
Ako budú sledované? Cez portál, alebo aj cez API a notifikácie?</t>
        </r>
      </text>
    </comment>
    <comment ref="E163" authorId="1" shapeId="0">
      <text>
        <r>
          <rPr>
            <b/>
            <sz val="9"/>
            <color indexed="81"/>
            <rFont val="Tahoma"/>
            <family val="2"/>
            <charset val="238"/>
          </rPr>
          <t>Autor:</t>
        </r>
        <r>
          <rPr>
            <sz val="9"/>
            <color indexed="81"/>
            <rFont val="Tahoma"/>
            <family val="2"/>
            <charset val="238"/>
          </rPr>
          <t xml:space="preserve">
štandardizácia rozhodnutia</t>
        </r>
      </text>
    </comment>
  </commentList>
</comments>
</file>

<file path=xl/sharedStrings.xml><?xml version="1.0" encoding="utf-8"?>
<sst xmlns="http://schemas.openxmlformats.org/spreadsheetml/2006/main" count="4500" uniqueCount="1807">
  <si>
    <t>ID</t>
  </si>
  <si>
    <t>...</t>
  </si>
  <si>
    <t>* v prípade viacerých právnych predpisov a pod. pridať novú bunku pre každý právny predpis a pod.; nepožívať čiarky, bodkočiarky, lomky, Alt+Entera pod.</t>
  </si>
  <si>
    <t>* každú biznis požiadavku je potrebné vypracovať do samostatného excel súboru, názov súboru je potrebné uviesť vo forme kódu biznis požiadavky (BPSxxx)</t>
  </si>
  <si>
    <t>ZS033</t>
  </si>
  <si>
    <t>ZSxxx (Uviesť kód životnej situácie z karty optimalizačnej príležitosti, na ktorú sa biznis požiadavka vzťahuje)</t>
  </si>
  <si>
    <t>Kód ŽS</t>
  </si>
  <si>
    <t>OP101</t>
  </si>
  <si>
    <t>OPxx (Uviesť kód optimalizačnej príležitosti, na ktorú sa biznis požiadavka vzťahuje)</t>
  </si>
  <si>
    <t>Kód optimalizačnej príležitosti</t>
  </si>
  <si>
    <t>Integrácia údajov IS CISMA a REGOB / RFO - do Rozhrania pre poskytovanie informácií v rámci VS</t>
  </si>
  <si>
    <t>Ak si biznis požiadavka vyžaduje integráciu informačných systémov, uviesť názov informačného systému (v prípade viacerých informačných systémov pridať novú bunku pre každý informačný systém v rámci jednej biznis požiadavky; nepožívať čiarky, bodkočiarky, lomítka, Alt+Enter a pod.)</t>
  </si>
  <si>
    <t>Integrácia</t>
  </si>
  <si>
    <t>Koncepčné budovanie digitálnej a inovatívnej VS</t>
  </si>
  <si>
    <t>Uviesť názov reformného zámeru, ktorého sa biznis požiadavka týka (prípadne názov štúdie uskutočniteľnosti ak RZ nie je)</t>
  </si>
  <si>
    <t>Dotknutý reformný zámer</t>
  </si>
  <si>
    <t>Zákon č. 300/1993</t>
  </si>
  <si>
    <t>Zákon č. 36/2005</t>
  </si>
  <si>
    <t>Zákon č. 154/1994</t>
  </si>
  <si>
    <t xml:space="preserve">Zákon č. 301/1995 </t>
  </si>
  <si>
    <t>Uviesť zákon, ak je možné aj paragraf, na ktorý má biznis požiadavka dopad (Zákon č. xxx/yyyy Z. z. o ...§xy)</t>
  </si>
  <si>
    <t>Legislatívne východiská</t>
  </si>
  <si>
    <t>Multikanálový prístup</t>
  </si>
  <si>
    <t>Vybrať z priorít, ktoré sú definované v NKIVS</t>
  </si>
  <si>
    <t>Priority informatizácie</t>
  </si>
  <si>
    <t>Informačné systémy (aplikácie, údaje, informácie, integrácie)</t>
  </si>
  <si>
    <t>Procesný diagram (roly, aktivity a rozhodnutia, procesný tok)</t>
  </si>
  <si>
    <t xml:space="preserve">Vybrať relevantné zo 6 pilierov biznis procesov </t>
  </si>
  <si>
    <t>Oblasť biznis požiadavky</t>
  </si>
  <si>
    <t xml:space="preserve">Zapisovať matričné udalosti len elektronicky do IS CISMA. </t>
  </si>
  <si>
    <t>Uviesť slovný popis biznis požiadavky</t>
  </si>
  <si>
    <t>Popis požiadavky</t>
  </si>
  <si>
    <t>Elektronická matričná kniha</t>
  </si>
  <si>
    <t>Uviesť slovný názov biznis požiadavky</t>
  </si>
  <si>
    <t>Názov požiadavky</t>
  </si>
  <si>
    <t>BP101</t>
  </si>
  <si>
    <t>Uviesť kód biznis požiadavky (BPxxx)</t>
  </si>
  <si>
    <t>Kód požiadavky</t>
  </si>
  <si>
    <t>P0938b</t>
  </si>
  <si>
    <t>P0938a</t>
  </si>
  <si>
    <t>P0817b</t>
  </si>
  <si>
    <t>P0817a</t>
  </si>
  <si>
    <t>Uviesť kód procesu, ktorého sa biznis požiadavka týka podľa číselníka procesov</t>
  </si>
  <si>
    <t>Kód procesu</t>
  </si>
  <si>
    <t>Príklad</t>
  </si>
  <si>
    <t>Ako vyplniť</t>
  </si>
  <si>
    <t>Príklady karty biznis požiadavky s vysvetlením atribútov</t>
  </si>
  <si>
    <t>Karta biznis procesu</t>
  </si>
  <si>
    <t>Zapísanie zmeny údajov v živnostenskom registri písomne</t>
  </si>
  <si>
    <t>P0525b</t>
  </si>
  <si>
    <t>Zmeny zapisovaných údajov</t>
  </si>
  <si>
    <t>P014</t>
  </si>
  <si>
    <t>Udelenie výnimky pre zodpovedného zástupcu elektronicky</t>
  </si>
  <si>
    <t>P0977c</t>
  </si>
  <si>
    <t>Oznámenie zriadenia prevádzkarne</t>
  </si>
  <si>
    <t>P163</t>
  </si>
  <si>
    <t>Udelenie výnimky pre zodpovedného zástupcu písomne</t>
  </si>
  <si>
    <t>P0977b</t>
  </si>
  <si>
    <t>Oznámenie pozastavenia prevádzkovania živnosti písomne</t>
  </si>
  <si>
    <t>P0107b</t>
  </si>
  <si>
    <t>Pozastavenie prevádzkovania živnosti</t>
  </si>
  <si>
    <t>P059</t>
  </si>
  <si>
    <t>Oznámenie pozastavenia prevádzkovania živnosti pri právnickej osobe písomne</t>
  </si>
  <si>
    <t>P0971c</t>
  </si>
  <si>
    <t>Pozastavenie prevádzkovania živnosti pri právnickej osobe</t>
  </si>
  <si>
    <t>P070</t>
  </si>
  <si>
    <t>Oznámenie pozastavenia prevádzkovania živnosti pri právnickej osobe - elektronicky</t>
  </si>
  <si>
    <t>P0971b</t>
  </si>
  <si>
    <t>Oznámenie pozastavenia prevádzkovania živnosti pri právnickej osobe - osobne</t>
  </si>
  <si>
    <t>P0971a</t>
  </si>
  <si>
    <t>Zapísanie zmeny údajov právnickej osoby v živnostenskom registri písomne</t>
  </si>
  <si>
    <t>P0976c</t>
  </si>
  <si>
    <t>Zmeny zapisovaných údajov pri právnickej osobe</t>
  </si>
  <si>
    <t>Zapísanie zmeny údajov právnickej osoby v živnostenskom registri elektronicky</t>
  </si>
  <si>
    <t>P0976b</t>
  </si>
  <si>
    <t>Zapísanie zmeny údajov právnickej osoby v živnostenskom registri osobne</t>
  </si>
  <si>
    <t>P0976a</t>
  </si>
  <si>
    <t>Zapísanie právnickej osoby v  živnostenskom registri písomne</t>
  </si>
  <si>
    <t>P0973c</t>
  </si>
  <si>
    <t>Registrácia právnickej osoby</t>
  </si>
  <si>
    <t>Zapísanie právnickej osoby v  živnostenskom registri elektronicky</t>
  </si>
  <si>
    <t>P0973b</t>
  </si>
  <si>
    <t xml:space="preserve">Registrácia právnickej osoby </t>
  </si>
  <si>
    <t xml:space="preserve">Zapísanie právnickej osoby v  živnostenskom registri osobne </t>
  </si>
  <si>
    <t>P0973a</t>
  </si>
  <si>
    <t>Zapísanie zmeny údajov v živnostenskom registri elektornicky</t>
  </si>
  <si>
    <t>P0525c</t>
  </si>
  <si>
    <t>Zapísanie zmeny údajov v živnostenskom registri osobne</t>
  </si>
  <si>
    <t>P0525a</t>
  </si>
  <si>
    <t>Žiadosť o zápis do zoznamu podľa osobitných predpisov elektronicky</t>
  </si>
  <si>
    <t>P0924c</t>
  </si>
  <si>
    <t>Registrácia fyzickej osoby - podnikateľa</t>
  </si>
  <si>
    <t>O069</t>
  </si>
  <si>
    <t>Žiadosť o zápis do zoznamu podľa osobitných predpisov písomne</t>
  </si>
  <si>
    <t>P0924b</t>
  </si>
  <si>
    <t>Žiadosť o zápis do zoznamu podľa osobitných predpisov osobne</t>
  </si>
  <si>
    <t>P0924a</t>
  </si>
  <si>
    <t>Vyhotovenie výpisu z účtovnej závierky</t>
  </si>
  <si>
    <t>P0926</t>
  </si>
  <si>
    <t>Získanie výpisu z registrov</t>
  </si>
  <si>
    <t>L180</t>
  </si>
  <si>
    <t>Vyhotovenie výpisu z obchodného registra</t>
  </si>
  <si>
    <t>P0925</t>
  </si>
  <si>
    <t>Zapísanie v živnostenskom registri elektronicky</t>
  </si>
  <si>
    <t>P0523c</t>
  </si>
  <si>
    <t>Zapísanie v živnostenskom registri písomne</t>
  </si>
  <si>
    <t>P0523b</t>
  </si>
  <si>
    <t>Zapísanie v živnostenskom registri osobne</t>
  </si>
  <si>
    <t>P0523a</t>
  </si>
  <si>
    <t>Vyhotovenie výpisu zo živnostenského registra elektronicky</t>
  </si>
  <si>
    <t>P0978c</t>
  </si>
  <si>
    <t xml:space="preserve"> Získanie výpisu z registrov</t>
  </si>
  <si>
    <t>Vyhotovenie výpisu zo živnostenského registra písomne</t>
  </si>
  <si>
    <t>P0978b</t>
  </si>
  <si>
    <t>Vyhotovenie výpisu zo živnostenského registra osobne</t>
  </si>
  <si>
    <t>P0978a</t>
  </si>
  <si>
    <t>Oznámenie pozastavenia prevádzkovania živnosti elektoronicky</t>
  </si>
  <si>
    <t>P0107c</t>
  </si>
  <si>
    <t>Oznámenie pozastavenia prevádzkovania živnosti osobne</t>
  </si>
  <si>
    <t>P0107a</t>
  </si>
  <si>
    <t>Udelenie výnimky pre zodpovedného zástupcu osobne</t>
  </si>
  <si>
    <t>P0977a</t>
  </si>
  <si>
    <t>Balík 2.</t>
  </si>
  <si>
    <t>Vykonanie kontroly podnikateľa</t>
  </si>
  <si>
    <t>P0396</t>
  </si>
  <si>
    <t>Vykonanie živnostenskej kontroly</t>
  </si>
  <si>
    <t>P037</t>
  </si>
  <si>
    <t>Zrušenie živnostenského oprávnenia na základe rozhodnutia z úradnej moci</t>
  </si>
  <si>
    <t>P0975</t>
  </si>
  <si>
    <t xml:space="preserve">Ukončenie podnikania právnickej osoby </t>
  </si>
  <si>
    <t>N104</t>
  </si>
  <si>
    <t>Ukončenie podnikania na základe oznámenia právnickej osoby písomne</t>
  </si>
  <si>
    <t>P0974c</t>
  </si>
  <si>
    <t>Ukončenie podnikania na základe oznámenia právnickej osoby elektronicky</t>
  </si>
  <si>
    <t>P0974b</t>
  </si>
  <si>
    <t>Ukončenie podnikania na základe oznámenia právnickej osoby  osobne</t>
  </si>
  <si>
    <t>P0974a</t>
  </si>
  <si>
    <t>Ukončenie podnikania na základe rozhodnutia úradnej moci</t>
  </si>
  <si>
    <t>P0932</t>
  </si>
  <si>
    <t>Ukončenie podnikania fyzickej osoby - podnikateľa</t>
  </si>
  <si>
    <t>N103</t>
  </si>
  <si>
    <t>Ukončenie podnikania na základe oznámenia FO - podnikateľom elektronicky</t>
  </si>
  <si>
    <t>P0931c</t>
  </si>
  <si>
    <t>Ukončenie podnikania na základe oznámenia FO - podnikateľom písomne</t>
  </si>
  <si>
    <t>P0931b</t>
  </si>
  <si>
    <t>Ukončenie podnikania na základe oznámenia FO - podnikateľom osobne</t>
  </si>
  <si>
    <t>P0931a</t>
  </si>
  <si>
    <t>Pozastavenie prevádzkovania živnosti z rozhodnutia úradnej moci</t>
  </si>
  <si>
    <t xml:space="preserve">P0972    </t>
  </si>
  <si>
    <t>P0930</t>
  </si>
  <si>
    <t>Oznámenie o zmene osobných údajov alebo pozastavení odvodov do Sociálnej poisťovne</t>
  </si>
  <si>
    <t>P0084</t>
  </si>
  <si>
    <t>Oznámenie prekážky prevádzkovania živnosti elektronicky</t>
  </si>
  <si>
    <t>P0929c</t>
  </si>
  <si>
    <t>Oznámenie prekážky prevádzkovania živnosti písomne</t>
  </si>
  <si>
    <t>P0929b</t>
  </si>
  <si>
    <t>Oznámenie prekážky prevádzkovania živnosti osobne</t>
  </si>
  <si>
    <t>P0929a</t>
  </si>
  <si>
    <t>Oznámenie v pokračovaní živnosti elektronicky</t>
  </si>
  <si>
    <t>P0109c</t>
  </si>
  <si>
    <t>Oznámenie v pokračovaní živnosti písomne</t>
  </si>
  <si>
    <t>P0109b</t>
  </si>
  <si>
    <t>Oznámenie v pokračovaní živnosti osobne</t>
  </si>
  <si>
    <t>P0109a</t>
  </si>
  <si>
    <t>Ustanovenie zodpovedného zástupcu elektronicky</t>
  </si>
  <si>
    <t>P0721c</t>
  </si>
  <si>
    <t>Ustanovenie zodpovedného zástupcu písomne</t>
  </si>
  <si>
    <t>P0721b</t>
  </si>
  <si>
    <t>Ustanovenie zodpovedného zástupcu osobne</t>
  </si>
  <si>
    <t>P0721a</t>
  </si>
  <si>
    <t>Vydanie záväzného stanoviska alebo rozhodnutia</t>
  </si>
  <si>
    <t>P0936</t>
  </si>
  <si>
    <t>Oznámenie zriadenia prevádzkarne elektronicky</t>
  </si>
  <si>
    <t>P0083c</t>
  </si>
  <si>
    <t>Oznámenie zriadenia prevádzkarne písomne</t>
  </si>
  <si>
    <t>P0083b</t>
  </si>
  <si>
    <t>Oznámenie zriadenia prevádzkarne osobne</t>
  </si>
  <si>
    <t>P0083a</t>
  </si>
  <si>
    <t>Oznámenie umiestnenia a prevádzkovej doby prevádzkarne</t>
  </si>
  <si>
    <t>P0082</t>
  </si>
  <si>
    <t>Uznávanie odbornej praxe</t>
  </si>
  <si>
    <t>P0631</t>
  </si>
  <si>
    <t>Oznámenie o cezhraničnom poskytovaní služieb elektronicky</t>
  </si>
  <si>
    <t>P0383c</t>
  </si>
  <si>
    <t>Oznámenie o cezhraničnom poskytovaní služieb písomne</t>
  </si>
  <si>
    <t>P0383b</t>
  </si>
  <si>
    <t>Oznámenie o cezhraničnom poskytovaní služieb osobne</t>
  </si>
  <si>
    <t>P0383a</t>
  </si>
  <si>
    <t>Uznávanie odbornej kvalifikácie</t>
  </si>
  <si>
    <t>P0371</t>
  </si>
  <si>
    <t>Poskytnutie konzultácie k možnostiam živnostenského podnikania</t>
  </si>
  <si>
    <t>P0923</t>
  </si>
  <si>
    <t>Prihlásenie SZČO do Sociálnej poisťovne za poistné obdobie pred 1.1.2015</t>
  </si>
  <si>
    <t>P0928b</t>
  </si>
  <si>
    <t>Prihlásenie SZČO do Sociálnej poisťovne</t>
  </si>
  <si>
    <t>P0928a</t>
  </si>
  <si>
    <t>Dožiadanie výpisu z Živnostenského registra elektronicky</t>
  </si>
  <si>
    <t>P0927c</t>
  </si>
  <si>
    <t>Dožiadanie výpisu zo Živnostenského registra písomne</t>
  </si>
  <si>
    <t>P0927b</t>
  </si>
  <si>
    <t>Balík 1.</t>
  </si>
  <si>
    <t>N/A</t>
  </si>
  <si>
    <t>áno
- Zákon č. 461/2003 Z. z.
o sociálnom poistení</t>
  </si>
  <si>
    <t>Zmätočný formulár oznámenia o vzniku a výške poistného pre SZČO, ktoré sú poberateľmi starobného a predčasného starobného dôchodku ale neplatia poistné na invalidné poistenie. Napriek tomu ročný výmer odvodov obsahuje informáciu o výške všetkých odvodov (s poznámkou, ktorá upozorňuje, že invalidní dôchodcovia nie sú povinní platiť invalidné poistenie).</t>
  </si>
  <si>
    <t>Sociálna poisťovňa, p. Vrana</t>
  </si>
  <si>
    <t>P0928</t>
  </si>
  <si>
    <t xml:space="preserve">Pre SZČO, ktorí sú poberatelia starobného a predčasného starobného dôchodku zabezpečiť prehľadnosť formulára oznámenia o vzniku a výške poistného pre jednoduchšie pochopenie a zníženie podaných námietok. </t>
  </si>
  <si>
    <t>OP214_Zmeniť formulár oznámenia o vzniku a výške poistného</t>
  </si>
  <si>
    <t>Informačné systémy</t>
  </si>
  <si>
    <t>BP_223</t>
  </si>
  <si>
    <t>UC_212</t>
  </si>
  <si>
    <t>áno
- Zákon č. 305/2013 Z. z.
o elektronickej podobe výkonu pôsobnosti orgánov verejnej moci a o zmene a doplnení niektorých zákonov (zákon o e-Governmente)
- Zákon č. 461/2003 Z. z.
o sociálnom poistení</t>
  </si>
  <si>
    <t>Sociálna poisťovňa prijíma informácie o oprávneniach SZČO od približne 80 organizácií, ktorých dáta nemajú jednotnú formu čo spôsobuje zbytočné komplikácie pri importovaní dát.</t>
  </si>
  <si>
    <t xml:space="preserve">Zabezpečiť pravidelné, denné zasielanie aktualizovaných dátových balíkov o údajoch SZČO z RPO. </t>
  </si>
  <si>
    <t>OP213_Prepojenie JVP s RPO</t>
  </si>
  <si>
    <t>BP_222</t>
  </si>
  <si>
    <t>áno - Zákon č. 455/1991 Z. z. o živnostenskom podnikaní, 
Zákon č. 422/2015 Z. z. o uznávaní dokladov o vzdelaní a o uznávaní odborných kvalifikácií a o zmene a doplnení niektorých zákonov</t>
  </si>
  <si>
    <t>V súčasnosti je lehota na spracovanie 4 mesiace aj keď je celý proces reálne vykonaný rýchlejšie. Skrátenie lehoty je možné, nakoľko Odbor živnostenského podnikania  MVSR sa snaží proaktívne pristupovať k spracovaniu žiadosti a doba od prijatia k vydaniu rozhodnutia nepresahuje 1 mesiac.</t>
  </si>
  <si>
    <t>Ing. Ján Dutko, riaditeľ Odboru živnostenského podnikania, MV SR</t>
  </si>
  <si>
    <t xml:space="preserve">Skrátenie lehoty spracovania zo 4 na 2 mesiace. </t>
  </si>
  <si>
    <t>OP212_Skrátenie lehoty vybavenia žiadostí</t>
  </si>
  <si>
    <t>Procesný diagram</t>
  </si>
  <si>
    <t>BP_221</t>
  </si>
  <si>
    <t>áno - Zákon č. 455/1991 Z. z. o živnostenskom podnikaní</t>
  </si>
  <si>
    <t>Pri uznávaní odbornej kvalifikácie žiadateľov poskytuje súčinnosť len Slovenská živnostenská komora. O uznanie odbornej kvalifikácie žiadajú osoby profesijného zamerania z členských štátov alebo z tretích krajín, ktorých spôsobilosť na vykonávanie činnosti by vedel lepšie posúdiť gestor danej právnej normy, ktorá spôsobilosť udeľuje.</t>
  </si>
  <si>
    <t>Poskytovanie súčinnosti pri udeľovaní odbornej spôsobilosti  pre viazané živnosti na posudzovanie jednotlivými gestormi právnej normy, ktorá upravuje spôsobilosti podľa Prílohy č.2 Živnostenského zákona.</t>
  </si>
  <si>
    <t>OP211_Súčinnosť relevantných gestorov právnej normy pri udeľovaní osvedčenia o odbornej spôsobilosti</t>
  </si>
  <si>
    <t>BP_220</t>
  </si>
  <si>
    <t>nie</t>
  </si>
  <si>
    <t>Zistený stav, kedy nie je povereným pracovníkom na vybavenie žiadosti prístupný potrebný SW alebo PC nespĺňa podmienky na inštaláciu. Napr. procesy prijaté elektronicky, kedy odborní zamestnanci využívajú viaceré typy SW toho istého druhu alebo ich staršie verzie (overenie KEP). Odstránenie technických nedostatkov softvéru registratúry - Fabasoft, ktoré spôsobujú problémy a zdržania pri vybavovaní žiadostí.</t>
  </si>
  <si>
    <t>Balík I.</t>
  </si>
  <si>
    <t>Zabezpečiť technické vybavenie na spracovanie podaní, doplniť chýbajúce softvérové a hardvérové komponenty.</t>
  </si>
  <si>
    <t>OP210_Zabezpečnie primeraného technického vybavenie pre odborných pracovníkov</t>
  </si>
  <si>
    <t>Vybavenie</t>
  </si>
  <si>
    <t>BP_219</t>
  </si>
  <si>
    <t>UC_210, UC_211</t>
  </si>
  <si>
    <t>CEZIR, MSP</t>
  </si>
  <si>
    <t>áno - Zákon č. 455/1991 Zb.Zákon o živnostenskom podnikaní (živnostenský zákon)</t>
  </si>
  <si>
    <t>Odborný zamestnanec musí naskenovať správny poplatok v MSP (modul správnych poplatkov) a manuálne potvrdiť zaplatenie v CEZIR. Momentálne nie je možné vygenerovať predpis, ktorý by zrýchlil úhradu platby správneho poplatku a jeho spárovanie v spisovej zložke v prípade výzvy na zaplatenie správneho poplatku.</t>
  </si>
  <si>
    <t>Balík II.</t>
  </si>
  <si>
    <t>Systém zaeviduje platbu nielen v module MSP, ale aj v CEZIRe. Po zaznamenaní úhrady v MSP (naskenovaním kódu z platobného kiosku) systém automaticky vyznačí zaplatenie poplatku aj v CEZIRe.</t>
  </si>
  <si>
    <t>OP209_Prepojenie CEZIR s MSP</t>
  </si>
  <si>
    <t>BP_218</t>
  </si>
  <si>
    <t>Obnova zápisu ochrannej známky</t>
  </si>
  <si>
    <t>P0935</t>
  </si>
  <si>
    <t>Získanie ochrannej známky</t>
  </si>
  <si>
    <t>P0934</t>
  </si>
  <si>
    <t>UC_203</t>
  </si>
  <si>
    <t>ÚPVS, platobné portály bánk</t>
  </si>
  <si>
    <t>Momentálne pri elektronickej žiadosti je platba za spoplatnené podania vygenerovaná a zaslaná do el. schránky až po odoslaní podania. Doba zaplatenia sa tak predlžuje, nakoľko osoba môže poplatok uhradiť s časovým odstupom od podania, a tým sa môže predĺžiť aj spracovanie podania.</t>
  </si>
  <si>
    <t xml:space="preserve">Mgr. Bc. Miroslav Čellár – podpredseda Úradu priemyselného vlastníctva SR </t>
  </si>
  <si>
    <t>Udelenie patentu</t>
  </si>
  <si>
    <t>P0933</t>
  </si>
  <si>
    <t>Nadobudnutie nehmotného majetku</t>
  </si>
  <si>
    <t>P027</t>
  </si>
  <si>
    <t>Umožniť občanovi zaplatiť správne poplatky v procese zadávania žiadostí cez ÚPVS pomocou platobných brán bánk.</t>
  </si>
  <si>
    <t>OP208_Prepojenie s platobnými bránami bánk</t>
  </si>
  <si>
    <t>BP_217</t>
  </si>
  <si>
    <t>BP_216</t>
  </si>
  <si>
    <t>Zapísanie zmeny údajov v živnostenskom registri elektronicky</t>
  </si>
  <si>
    <t>UC_209</t>
  </si>
  <si>
    <t>REGOB, CEZIR</t>
  </si>
  <si>
    <t>áno - Zákon č. 455/1991 Zb.Zákon o živnostenskom podnikaní (živnostenský zákon) § 49</t>
  </si>
  <si>
    <t>Podnikateľ je povinný oznámiť príslušnému živnostenskému úradu všetky zmeny a doplnky týkajúce sa údajov a dokladov ustanovených na ohlásenie živnosti a predložiť o nich doklady do 15 dní od vzniku týchto zmien. Mnohé zmeny podnikateľ nahlasuje aj na iné orgány verejnej správy. V zmysle princípu "jedenkrát a dosť", sú už údaje zaevidované v iných systémoch (predovšetkým IS REGOB) a živnostenský register ich nemusí žiadať od podnikateľa.</t>
  </si>
  <si>
    <t>Systém REGOB bude zasielať na pravidelnej báze reporty o údajoch zapisovaných do živnostenského registra (napr. úmrtie živnostníka, zmena adresy,...) do systému CEZIR pre zachovanie aktuálnych a relevantných údajov v živnostenskom registri.</t>
  </si>
  <si>
    <t>OP207_Zasielanie pravidelných aktualizovaných balíkov osobných dát</t>
  </si>
  <si>
    <t>BP_215</t>
  </si>
  <si>
    <t>UC_202</t>
  </si>
  <si>
    <t xml:space="preserve">Momentálny vzhľad a štruktúra reportov v CEZIR nezodpovedá požiadavkám na ich ďalšie spracovanie. Je to len textový formát, nie tabuľkový prehľad. Výstup reportu nie je k dispozícií okamžite, ale až s časovým odstupom. </t>
  </si>
  <si>
    <t xml:space="preserve">Zmeniť tvorbu reportov v CEZIR tak, aby výstup bol vhodný na ďalšie spracovávanie. Napr. výstup vo forme xls/csv súboru. </t>
  </si>
  <si>
    <t>OP206_Tvorba reportov v CEZIR</t>
  </si>
  <si>
    <t>BP_214</t>
  </si>
  <si>
    <t>UC_208</t>
  </si>
  <si>
    <t xml:space="preserve">​Ak výpis z registra trestov obsahuje záznam o odsúdení za úmyselný trestný čin, živnostenský úrad v pochybnostiach vyzve podnikateľa, aby predložil právoplatný rozsudok o odsúdení. OŽP nedisponuje žiadnou informáciu či voči občanovi bolo vydané rozhodnutie o zákaze činnosti, pokým mu to niekto neoznámi alebo nie je pri riešení inej veci uvedený záznam vo výpise z Registra trestov. </t>
  </si>
  <si>
    <t xml:space="preserve">Systém umožní prepojenie na IS InfoSúd, ktorý poskytne údaje o súdnych rozhodnutiach vybranej osoby. Požiadavka odbremení občana od povinnosti doloženia rozhodnutia súdu v prípade, že pri posudzovaní bezúhonnosti je toto rozhodnutie potrebné. </t>
  </si>
  <si>
    <t>OP205_Prepojenie systému CEZIR so systémom InfoSúd (register súdnych rozhodnutí)</t>
  </si>
  <si>
    <t>BP_213</t>
  </si>
  <si>
    <t>UC_205</t>
  </si>
  <si>
    <t>áno - Zákon č. 305/2013 Z. z.
o elektronickej podobe výkonu pôsobnosti orgánov verejnej moci a o zmene a doplnení niektorých zákonov (zákon o e-Governmente)</t>
  </si>
  <si>
    <t>OP204_​Zasielanie notifikácií (tzv. Soft warning)</t>
  </si>
  <si>
    <t>BP_210</t>
  </si>
  <si>
    <t>UC_207</t>
  </si>
  <si>
    <t>Momentálne občan nie je notifikovaný o stave svojho konania alebo o blížiacich sa lehotách, ktoré ovplyvňujú jeho práva alebo povinnosti. Napr. občan pozná stav spracovania a číslo svojho podania iba ak má el. schránku.</t>
  </si>
  <si>
    <t>BP_209</t>
  </si>
  <si>
    <t>UC_206</t>
  </si>
  <si>
    <t xml:space="preserve">Momentálne občan nie je notifikovaný o stave svojho konania alebo o blížiacich sa lehotách, ktoré ovplyvňujú jeho práva alebo povinnosti. Napr. pri potrebe uhradiť správny poplatok ešte pred zaslaním výzvy
</t>
  </si>
  <si>
    <t>BP_208</t>
  </si>
  <si>
    <t xml:space="preserve">Momentálne občan nie je notifikovaný o stave svojho konania alebo o blížiacich sa lehotách, ktoré ovplyvňujú jeho práva alebo povinnosti. Napr.  o blížiacom sa uplynutí lehoty pozastavenia živnosti. Iba do toho dňa môže požiadať úrad o predlženie lehoty.
</t>
  </si>
  <si>
    <t>BP_207</t>
  </si>
  <si>
    <t>INVENTIO, Fabasoft, MSP</t>
  </si>
  <si>
    <t>Jednotlivé kroky procesov musia byť riešené vo viacerých systémoch. Príklad - Momentálne sú odborní zamestnanci nútení využívať systémy Fabasoft a Inventio, kde je nedostatočné prepojenie systémov.</t>
  </si>
  <si>
    <t>Mgr. Bc. Miroslav Čellár – podpredseda Úradu priemyselného vlastníctva SR</t>
  </si>
  <si>
    <t>Zabezpečiť prepojenie systémov využívaných v jednom procese tak, aby žiadna aktivita nebola duplikovane vykonávaná vo viacerých systémoch. (Napr. Inventio a  Fabasoft).</t>
  </si>
  <si>
    <t>OP203_Hlbšia integrácia agendových systémov</t>
  </si>
  <si>
    <t>BP_206</t>
  </si>
  <si>
    <t>CEZIR, Fabasoft, MSP</t>
  </si>
  <si>
    <t xml:space="preserve">Jednotlivé kroky procesov musia byť riešené vo viacerých systémoch. Príklad - Momentálne je proces Vyhotovenie výpisu z účtovnej závierky vykonávaný vo viacerých aplikáciách. Zamestnanci OŽP musia zadávať viackrát tie isté údaje. </t>
  </si>
  <si>
    <t xml:space="preserve">Zabezpečiť, tam kde je to možné, aby odborný zamestnanec spracoval svoju agendu v jednom, primárnom, systéme. (1 proces = 1 používateľské rozhranie, t.j. ostatné systémy bežia na pozadí). </t>
  </si>
  <si>
    <t>BP_205</t>
  </si>
  <si>
    <t>UC_204</t>
  </si>
  <si>
    <t>V prípade elektronického podania je odborný zamestnanec povinný prijaté dokumenty vytlačiť a založiť do papierového spisu.</t>
  </si>
  <si>
    <t>V prípade prijatia elektronických podaní a ich príloh (napr. formát PDF) udržiavať len elektronickú formu v elektronických spisoch. Zrušiť zaužívaný spôsob tlače všetkých elektronických podaní do fyzických spisov.</t>
  </si>
  <si>
    <t>OP202_Zrušenie povinnosti papierovej evidencie pri elektronickom podaní</t>
  </si>
  <si>
    <t>Politiky a pravidlá</t>
  </si>
  <si>
    <t>BP_204</t>
  </si>
  <si>
    <t>BP_203</t>
  </si>
  <si>
    <t>Use Case - BP4_Riadenie stavov konania</t>
  </si>
  <si>
    <t>Odborní zamestnanci vidia len stav žiadosti, ktoré riešia, v prípade zmeny oddelenia, nevedia dohľadať žiadosti. Nad spracovaním spisov sa nevedú žiadne metriky a vyhodnocovania.</t>
  </si>
  <si>
    <t xml:space="preserve">Vytvoriť jednotný prehľad o stavoch podania. Z pohľadu referenta VS systém bude automaticky robiť záznamy do registratúry podľa procesného stavu podania a zároveň bude zaznamenávať vykonané kroky v podaní. </t>
  </si>
  <si>
    <t>OP201_Riadenie stavov konania</t>
  </si>
  <si>
    <t>BP_202</t>
  </si>
  <si>
    <t>UC_201</t>
  </si>
  <si>
    <t>Občan alebo podnikateľ dnes nemá prehľad, čo sa deje s jeho podaním a v mnohých prípadoch nemá ani informáciu, či bolo prijaté na spracovanie. (Výnimka je elektronické podanie, kedy prichádza notifikácia o zmene stavu spracovania do el. schránky osoby.)</t>
  </si>
  <si>
    <t>Vytvoriť jednotné webové rozhranie, kde bude môcť osoba sledovať stav svojho podania na základe zadania čísla podania, ktoré mu bude oznámené SMS alebo zaslané do el. schránky.</t>
  </si>
  <si>
    <t>BP_201</t>
  </si>
  <si>
    <t>Use Case</t>
  </si>
  <si>
    <t>Popis súčasného stavu</t>
  </si>
  <si>
    <t>Vlastník požiadavky</t>
  </si>
  <si>
    <t>Názvy procesov</t>
  </si>
  <si>
    <t>Kódy procesov</t>
  </si>
  <si>
    <t>Názov Životnej situácie</t>
  </si>
  <si>
    <t>Kód Životnej situácie</t>
  </si>
  <si>
    <t>Názov BP</t>
  </si>
  <si>
    <t>Oblasť požiadavky</t>
  </si>
  <si>
    <t>BP1_Štandardizácia správneho konania</t>
  </si>
  <si>
    <t>71/1967 - Zákon o správnom konaní (správny poriadok) § 19;
71/1967 - Zákon o správnom konaní (správny poriadok) § 18;
71/1967 - Zákon o správnom konaní (správny poriadok) § 43;
71/1967 - Zákon o správnom konaní (správny poriadok) § 44;
71/1967 - Zákon o správnom konaní (správny poriadok) § 37; 
71/1967 - Zákon o správnom konaní (správny poriadok) § 32 ods. 3;
71/1967 - Zákon o správnom konaní (správny poriadok) § 45;
71/1967 - Zákon o správnom konaní (správny poriadok) § 21;
71/1967 - Zákon o správnom konaní (správny poriadok) § 41;
71/1967 - Zákon o správnom konaní (správny poriadok) § 42;
71/1967 - Zákon o správnom konaní (správny poriadok) § 38;
71/1967 - Zákon o správnom konaní (správny poriadok) § 40;
71/1967 - Zákon o správnom konaní (správny poriadok) § 19 ods. 3;
71/1967 - Zákon o správnom konaní (správny poriadok) § 33 ods. 2;
71/1967 - Zákon o správnom konaní (správny poriadok) § 22;
71/1967 - Zákon o správnom konaní (správny poriadok) § 46 - 47;
71/1967 - Zákon o správnom konaní (správny poriadok) § 51;
71/1967 - Zákon o správnom konaní (správny poriadok) § 46 - 47;
71/1967 - Zákon o správnom konaní (správny poriadok) § 53 - 60a;
71/1967 - Zákon o správnom konaní (správny poriadok) § 61;
71/1967 - Zákon o správnom konaní (správny poriadok) § 71 - 80;
71/1967 - Zákon o správnom konaní (správny poriadok) § 28;
71/1967 - Zákon o správnom konaní (správny poriadok) § 30;
71/1967 - Zákon o správnom konaní (správny poriadok) § 49 ods. 2;
71/1967 - Zákon o správnom konaní (správny poriadok) § 29;
71/1967 - Zákon o správnom konaní (správny poriadok) § 31;
71/1967 - Zákon o správnom konaní (správny poriadok) § 48;
71/1967 - Zákon o správnom konaní (správny poriadok) § 9 - 13;
71/1967 - Zákon o správnom konaní (správny poriadok) § 14;
71/1967 - Zákon o správnom konaní (správny poriadok) § 16 - 17;
71/1967 - Zákon o správnom konaní (správny poriadok) § 23;
71/1967 - Zákon o správnom konaní (správny poriadok) § 50;
71/1967 - Zákon o správnom konaní (správny poriadok) § 20;
71/1967 - Zákon o správnom konaní (správny poriadok) § 24 - 26;
71/1967 - Zákon o správnom konaní (správny poriadok) § 62 - 64;
71/1967 - Zákon o správnom konaní (správny poriadok) § 65-68;
71/1967 - Zákon o správnom konaní (správny poriadok) § 46 - 47;
395/2002 - Zákon o archívoch a registratúrach § 22;
395/2002 - Zákon o archívoch a registratúrach § 19 - 21</t>
  </si>
  <si>
    <t>V súčasnosti je značná potreba fyzických priestorov pre skladovanie spisov v príručných registratúrach. Príručné registratúry častokrát narúšajú statiku budov pretože na okresných úradov prestavujú 20%-40% plochy, pričom asi len 1% dokumentov ide pri vyraďovacom procese do archívu SR. Ich skladovanie sa preto javí ako bezdôvodné.</t>
  </si>
  <si>
    <t>odbor archívov a registratúr, sekcie verejnej správy, MinV</t>
  </si>
  <si>
    <t>Začatie konania na podnet správneho orgánu;
Prijatie a spracovanie podania;
Riešenie predbežného opatrenia;
Dožiadanie; Predloženie dokladov-vysvetlenie;
Uloženie poriadkového opatrenia;
Ústne pojednávanie;
Predvolanie osoby;
Predvedenie osoby;
Vykonanie ohliadky;
Riešenie predbežnej otázky;
Spracovanie výzvy na doplnenie podania;
Vyjadrenie sa k podkladom pred vydaním rozhodnutia;
Spísanie zápisnice;
Vypracovanie rozhodnutia;
Oznámenie rozhodnutia;
Interné schvaľovanie;
Podanie odvolania;
Podanie rozkladu;
Výkon rozhodnutia;
Odpustenie zmeškanej lehoty;
Zastavenie konania;
Spracovanie žiadosti k predĺženiu lehoty;
Prerušenie konania;
Uhradenie trov konania;
Dosiahnutie zmieru;
Vylúčenie zamestnanca alebo člena komisie správneho orgánu;
Priznanie postavenia účastníka správneho konania;
Ustanovenie opatrovníka;
Nazeranie do spisu - opis, výpis a kópia ;
Opatrenia proti nečinnosti;
Postúpenie podania;
Doručovanie;
Obnovenie konania;
Preskúmanie rozhodnutia mimo odvolacieho konania;
Vydanie rozhodnutia;
Archivovanie dokumentov;
Vyradenie registratúrnych záznamov</t>
  </si>
  <si>
    <t>Z01;
Z02;
Z03;
Z04;
Z05;
Z06;
Z07;
Z08;
Z09;
Z10;
Z11;
Z12;
Z13;
Z14;
Z15;
Z16;
Z17;
Z18;
Z19;
Z20;
Z21;
Z22;
Z23;
Z24;
Z25;
Z26;
Z27;
Z28;
Z29;
Z30;
Z31;
Z32;
Z33;
Z34;
Z35;
Z433;
Z38;
Z39</t>
  </si>
  <si>
    <t xml:space="preserve">Prostredníctvom zaručenej konverzie spisu podateľňou budú podania už uložené do príručnej registratúry z modulu správneho konania. Po uložení spisu s právoplatným rozhodnutím bude stredisko sledovať lehotu uchovania registratúrneho záznamu a následného vyradenia prípadne uloženia registratúrneho záznamu s trvalou dokumentárnou hodnotou do archívu. Plnou elektronizáciou spisu sa zároveň zjednoduší následne aj jeho vyraďovanie /skartácia po uplynutí doby lehoty uloženia a presun dokumentov s archívnou hodnotou do archívu SR.  </t>
  </si>
  <si>
    <t>Registratúrne stredisko</t>
  </si>
  <si>
    <t>BP5</t>
  </si>
  <si>
    <t>71/1967 - Zákon o správnom konaní (správny poriadok) § 19;
71/1967 - Zákon o správnom konaní (správny poriadok) § 18;
71/1967 - Zákon o správnom konaní (správny poriadok) § 43;
71/1967 - Zákon o správnom konaní (správny poriadok) § 44;
71/1967 - Zákon o správnom konaní (správny poriadok) § 37; 
71/1967 - Zákon o správnom konaní (správny poriadok) § 32 ods. 3;
71/1967 - Zákon o správnom konaní (správny poriadok) § 45;
71/1967 - Zákon o správnom konaní (správny poriadok) § 21;
71/1967 - Zákon o správnom konaní (správny poriadok) § 41;
71/1967 - Zákon o správnom konaní (správny poriadok) § 42;
71/1967 - Zákon o správnom konaní (správny poriadok) § 38;
71/1967 - Zákon o správnom konaní (správny poriadok) § 40;
71/1967 - Zákon o správnom konaní (správny poriadok) § 19 ods. 3;
71/1967 - Zákon o správnom konaní (správny poriadok) § 33 ods. 2;
71/1967 - Zákon o správnom konaní (správny poriadok) § 22;
71/1967 - Zákon o správnom konaní (správny poriadok) § 46 - 47;
71/1967 - Zákon o správnom konaní (správny poriadok) § 51;
71/1967 - Zákon o správnom konaní (správny poriadok) § 46 - 47;
71/1967 - Zákon o správnom konaní (správny poriadok) § 53 - 60a;
71/1967 - Zákon o správnom konaní (správny poriadok) § 61;
71/1967 - Zákon o správnom konaní (správny poriadok) § 71 - 80;
71/1967 - Zákon o správnom konaní (správny poriadok) § 28;
71/1967 - Zákon o správnom konaní (správny poriadok) § 30;
71/1967 - Zákon o správnom konaní (správny poriadok) § 49 ods. 2;
71/1967 - Zákon o správnom konaní (správny poriadok) § 29;
71/1967 - Zákon o správnom konaní (správny poriadok) § 31;
71/1967 - Zákon o správnom konaní (správny poriadok) § 48;
71/1967 - Zákon o správnom konaní (správny poriadok) § 9 - 13;
71/1967 - Zákon o správnom konaní (správny poriadok) § 14;
71/1967 - Zákon o správnom konaní (správny poriadok) § 16 - 17;
71/1967 - Zákon o správnom konaní (správny poriadok) § 23;
71/1967 - Zákon o správnom konaní (správny poriadok) § 50;
71/1967 - Zákon o správnom konaní (správny poriadok) § 20;
71/1967 - Zákon o správnom konaní (správny poriadok) § 24 - 26;
71/1967 - Zákon o správnom konaní (správny poriadok) § 62 - 64;
71/1967 - Zákon o správnom konaní (správny poriadok) § 65-68;
71/1967 - Zákon o správnom konaní (správny poriadok) § 46 - 47;</t>
  </si>
  <si>
    <t xml:space="preserve">V súčasnosti zamestnanci verejnej správy nedisponujú  možnosťou sledovania stavu konania v rámci systému, ktorý by im umožňoval sledovanie výkonu a vyťaženosti zamestnancov - vedúci zamestnanci si vedú vlastnú evidenciu a štatistiku. Nie sú definované míľniky, ktoré by prostredníctvom notifikácie boli účastníkovi konania oznámené. </t>
  </si>
  <si>
    <t>odbor legislatívy verejnej správy, Kancelária ministra vnútra SR, MinV</t>
  </si>
  <si>
    <t>Začatie konania na podnet správneho orgánu;
Prijatie a spracovanie podania;
Riešenie predbežného opatrenia;
Dožiadanie; Predloženie dokladov-vysvetlenie;
Uloženie poriadkového opatrenia;
Ústne pojednávanie;
Predvolanie osoby;
Predvedenie osoby;
Vykonanie ohliadky;
Riešenie predbežnej otázky;
Spracovanie výzvy na doplnenie podania;
Vyjadrenie sa k podkladom pred vydaním rozhodnutia;
Spísanie zápisnice;
Vypracovanie rozhodnutia;
Oznámenie rozhodnutia;
Interné schvaľovanie;
Podanie odvolania;
Podanie rozkladu;
Výkon rozhodnutia;
Odpustenie zmeškanej lehoty;
Zastavenie konania;
Spracovanie žiadosti k predĺženiu lehoty;
Prerušenie konania;
Uhradenie trov konania;
Dosiahnutie zmieru;
Vylúčenie zamestnanca alebo člena komisie správneho orgánu;
Priznanie postavenia účastníka správneho konania;
Ustanovenie opatrovníka;
Nazeranie do spisu - opis, výpis a kópia ;
Opatrenia proti nečinnosti;
Postúpenie podania;
Doručovanie;
Obnovenie konania;
Preskúmanie rozhodnutia mimo odvolacieho konania;
Vydanie rozhodnutia</t>
  </si>
  <si>
    <t>Z01;
Z02;
Z03;
Z04;
Z05;
Z06;
Z07;
Z08;
Z09;
Z10;
Z11;
Z12;
Z13;
Z14;
Z15;
Z16;
Z17;
Z18;
Z19;
Z20;
Z21;
Z22;
Z23;
Z24;
Z25;
Z26;
Z27;
Z28;
Z29;
Z30;
Z31;
Z32;
Z33;
Z34;
Z35;
Z43</t>
  </si>
  <si>
    <t>Systémy vo verejnej správe budú umožňovať sledovanie stavu konania. V rámci konania budú definované míľniky, ktoré je možné riadiť a komunikovať. Informácie o priebehu konania budú elektronicky sledované zamestnancom verejnej správy resp. jeho vedúcim zamestnancom.  Z pohľadu občana alebo podnikateľa bude tiež možné sledovať stav jeho konania na základe definovaných míľnikov cez aplikačný komponent "Portfólio klienta", ktorý je plánovaný v rámci NKIVS. Z pohľadu referenta verejnej správy bude systém automaticky robiť záznamy do registratúry podľa procesného stavu konania a zároveň bude zaznamenávať vykonané kroky v konaní.</t>
  </si>
  <si>
    <t>Riadenie stavov konania</t>
  </si>
  <si>
    <t>BP4</t>
  </si>
  <si>
    <t>BP5_Registratúrne stredisko;
Informačný systém CESDAP a Fabasoft</t>
  </si>
  <si>
    <t>372/1990 - Zákon o priestupkoch;
372/1990 - Zákon o priestupkoch § 58 - 66;
372/1990 - Zákon o priestupkoch § 67 - 82;
372/1990 - Zákon o priestupkoch § 84 - 86</t>
  </si>
  <si>
    <t>V súčasnosti si evidenciu priestupkov a pokút rieši zvyčajne každá agenda  sama respektíve systém iba ako evidenciu výšky a prípadne lehoty splatnosti, pričom na sledovanie zaplatenie si pracovníci zvyčajne vedú aj vlastnú evidenciu v MS Excel a v mnohých prípadoch aj papierové zošity. Navyše, napriek existencii rovnakých systémov (CESDAP a Fabasoft) pre registrovanie priestupkov medzi Policajným zborom a orgánmi verejnej správy nedochádza k prvotnému zápisu do Centrálnej evidencie správnych deliktov a priestupkov na úrovni Policajného zboru a následne dochádza k prácnemu prepisovaniu spisov do systémov orgánmi verejnej správy.</t>
  </si>
  <si>
    <t>odbor všeobecnej vnútornej správy, sekcie verejnej správy, MinV</t>
  </si>
  <si>
    <t>Priestupky;
Objasňovanie priestupkov;
Konanie o priestupku;
Blokové konanie</t>
  </si>
  <si>
    <t>Z42;
Z44;
Z45;
Z46</t>
  </si>
  <si>
    <t xml:space="preserve">Všetci zamestnanci verejnej správny, aj všetci pracovníci Policajného zboru ktorí prešetrujú priestupky, budú centrálne zaznamenávať pokuty a priestupky ako SaaS službu do systému CESDAP (Centrálna evidencia správnych deliktov a priestupkov). </t>
  </si>
  <si>
    <t>Centrálny register priestupkov</t>
  </si>
  <si>
    <t>BP3</t>
  </si>
  <si>
    <t>BP1_Štandardizácia správneho konania;
OP4_Riadenie stavov</t>
  </si>
  <si>
    <t>71/1967 - Zákon o správnom konaní (správny poriadok) § 19</t>
  </si>
  <si>
    <t>V súčasnom stave nie sú podateľne orgánov verejnej správy technicky ani procesne pripravené na úplnú elektronizáciu dokumentov do spisov pri ich prijatí do podateľne.</t>
  </si>
  <si>
    <t>Prijatie a spracovanie podania</t>
  </si>
  <si>
    <t>Z02</t>
  </si>
  <si>
    <t>Podateľňa bude v prípade listinných vstupov realizovať zaručenú konverziu od občanov a podnikateľov, v prípade že takýto údaj ešte verejná správa neuchováva. Zaručenou konverziou sa zabezpečí možnosť prevodu medzi listinnou a elektronickou formou dokumentu alebo elektronickými formami dokumentov s rôznymi formátmi. Tým sa zabezpečí, že novovzniknutý dokument bude mať rovnaké právne účinky a bude môcť byť použitý rovnako na právne účely ako pôvodný dokument pred konverziou. Úspešná zaručená konverzia je jedným z predpokladov zabezpečenia princípu jeden krát a dosť.</t>
  </si>
  <si>
    <t>Elektronizácia podateľne</t>
  </si>
  <si>
    <t>BP2</t>
  </si>
  <si>
    <t>71/1967 - Zákon o správnom konaní (správny poriadok) § 46 - 47</t>
  </si>
  <si>
    <t xml:space="preserve">V súčasnosti neexistuje komplexná databáza rozhodnutí, v ktorej by bolo možné vyhľadávať obdobné prípady ako je ten, o ktorom sa rozhoduje. 
Takto teda nie je možné úplne zaručiť rovnakosť pri vydávaní rozhodnutí a stáva sa, že v obdobnej veci sa vydajú dve rozdielne rozhodnutia, čo je v rozpore §3, ods. 5, Správneho poriadku.
</t>
  </si>
  <si>
    <t>Vydanie rozhodnutia</t>
  </si>
  <si>
    <t>Z43</t>
  </si>
  <si>
    <t xml:space="preserve">Vytvorením znalostnej databázy rozhodnutí bude možné v procese vydávania rozhodnutí verifikovať prostredníctvom nastavených parametrov, či je vydávané rozhodnutie vydané v súlade s §3, ods. 5, zákona č. 71/1967 Zb.
Zákon o správnom konaní (správny poriadok).
Znalostná databáza bude k dispozícií prostredníctvom vládneho cloudu, kam sa budú rozhodnutia jednotlivých správnych orgánov ukladať. 
Prístup do databázy bude povinný pre všetky oprávnené osoby, ktoré rozhodnutia v správnom konaní vydávajú. 
Vydávané rozhodnutie musí byť verifikované na existujúce rozhodnutia. 
</t>
  </si>
  <si>
    <t>Vytvorenie znalostnej databázy rozhodnutí</t>
  </si>
  <si>
    <t>BP1.1</t>
  </si>
  <si>
    <t>BP4_Riadenie stavov</t>
  </si>
  <si>
    <t>Napriek skutočnosti, že Zákon o správnom konaní je len jeden, jeho praktická aplikácia sa značne odlišuje. Viaceré inštitúcie nasadili na jeho podporu registratúrny systém, ale výsledkom je, že len v niektorých prípadoch je registratúrny systém automaticky prepojený s agendovým systémom. V súčasnosti dochádza k nadmernej administratívnej záťaži pre občanov/podnikateľov z dôvodu rôznych spôsobov vykonávania procesov správneho konania. Najmä procesy verejnej správy vykonávané v rámci preneseného výkonu štátnej správy sú pre ich vykonávateľov nejasné. Zisťovanie informácií o jednotlivých procesných krokoch a ich postupnosti je časovo náročné a nie vždy vykonané procesne správne. Z tohto dôvodu dochádza k množstvu procesných chýb, vysokému počtu odvolacích konaní prípadne sporov.</t>
  </si>
  <si>
    <t xml:space="preserve">Zavedením jednotných procesov správneho konania sa zabezpečí ich rovnaký výkon na všetkých orgánoch verejnej moci. Zároveň je potrebné zohľadniť špecifiká jednotlivých agend verejnej správy. Presne definované procesné kroky a ich postupnosť v konaní zamedzí vzniku procesných chýb, meškajúcich lehôt a možných následných odvolaní prípadne sporov.
</t>
  </si>
  <si>
    <t>Štandardizácia správneho konania</t>
  </si>
  <si>
    <t>BP1</t>
  </si>
  <si>
    <t>Názov (oblasť) požiadavky</t>
  </si>
  <si>
    <t>Kontaktné osoby pre pomoc a podporu dizajnu procesov:</t>
  </si>
  <si>
    <t>VZOR - Katalóg biznis požiadaviek - oblasť procesy (EVS)</t>
  </si>
  <si>
    <t>Skrátenie času pri vedení spisu
Zníženie vyťaženosti fyzickej registratúry/ archívu</t>
  </si>
  <si>
    <t>Vedenie fyzického spisu</t>
  </si>
  <si>
    <t xml:space="preserve">1. Keď sa vykoná lustrácia a nález je negatívny, tak spracovateľ založí elektronický spis v novom IS
</t>
  </si>
  <si>
    <t>Využitie elektronickej registratúry na ukladanie spisu
Nový IS prepojený s elektronickou registratúrou</t>
  </si>
  <si>
    <t>Spracovateľ
Nový IS
Elektronický spis</t>
  </si>
  <si>
    <t>Po vykonaní lustrácie s negatívnym nálezom žaložiť elektronický spis</t>
  </si>
  <si>
    <t>Informačný systém vytvorí spis</t>
  </si>
  <si>
    <t>Vykonať lustráciu</t>
  </si>
  <si>
    <t>UC_CP_004</t>
  </si>
  <si>
    <t>P0774
P1721
P1726</t>
  </si>
  <si>
    <t>BP_CP_002</t>
  </si>
  <si>
    <t>Zníženie chybovosti pri zadávaní atribútov do rôznych registrov
Skrátenie času pri lustrácii</t>
  </si>
  <si>
    <t>Manuálna lustrácia</t>
  </si>
  <si>
    <t xml:space="preserve">Nesprávne údaje v databázach ktoré sa lustrujú
Nesprávne prepojenie nového IS s lustrovanými databázami
</t>
  </si>
  <si>
    <t>1. Keď spracovateľ zosníma cestovný doklad elektronickou čítačkou, tak nový IS na základe atribútov z cestovného dokladu spustí lustráciu vo vybraných registroch
2. Keď skončí lustrácia, tak sa spracovateľovi zobrazí jej výsledok</t>
  </si>
  <si>
    <t>Zosnímanie cestovného dokladu pomocou elektronickej čítačky; nový IS prepojený s vybranými registrami</t>
  </si>
  <si>
    <t>Spracovateľ
Nový IS
Vybrané registre</t>
  </si>
  <si>
    <t>Po zosnímaní pasu elektronickou čítačkou nový IS spustí lustráciu vo vybraných registroch</t>
  </si>
  <si>
    <t>Informačný systém spustí lustráciu</t>
  </si>
  <si>
    <t>UC_CP_003</t>
  </si>
  <si>
    <t>P0774
P1721
P1726
P1722</t>
  </si>
  <si>
    <t>Skrátenie času pri vydávaní potvrdenia</t>
  </si>
  <si>
    <t>Spracovateľ pripraví potvrdenie v textovom editore</t>
  </si>
  <si>
    <t>Nesprávne vygenerované potvrdenie</t>
  </si>
  <si>
    <t>1. keď nový IS prijme údaje z elektornickej čítačky cestovného dokladu, tak vygeneruje potvrdenie o prijatí žiadosti (do predpísanej šablóny IS doplní atribúty o žiadosti)
2. Keď nový IS vygeneruje potvrdenie, tak spracovateľ skontroluje jeho obsah v celkovom náhľade
3. Keď spracovateľ zistí nezrovnalosti vo vygenerovanom potvrdení, tak ich manuálne opraví v novom IS
4.Keď je výzva úplná (bez chýb), tak ju spracovateľ vytlačí a odovzdá žiadateľovi</t>
  </si>
  <si>
    <t>Vytvorenie nového IS, ktorý bude prepojení s eletronickou čítačkou cestovných dokladov</t>
  </si>
  <si>
    <t>Nový IS
Spracovateľ
Žiadateľ</t>
  </si>
  <si>
    <t>Po zosnímaní pasu elektronickou čítačkou nový IS vygeneruje potvrdenie o prijatí žiadosti</t>
  </si>
  <si>
    <t>Informačný systém vygeneruje potvrdenie</t>
  </si>
  <si>
    <t>Skontrolovať cestovný doklad</t>
  </si>
  <si>
    <t>UC_CP_002</t>
  </si>
  <si>
    <t>BP_CP_001</t>
  </si>
  <si>
    <t>Skrátenie času overovania dokladu
Zvýšenie presnosti posúdenia originálu predloženého dokladu</t>
  </si>
  <si>
    <t>Technické problémy pri načítaní údajov z cestovného dokladu
Poškodený cestovný doklad</t>
  </si>
  <si>
    <t>1. Keď žiadateľ predloží cestovný doklad, tak ho spracovateľ zosníma elektronickou čítačkou
3. Keď sa údaje z cestovného dokladu načítajú do nového IS, tak nový IS  preverí originalitu cestovného dokladu
4. Keď je cestovný doklad pravý, tak spracovateľ pokračuje ďalšou aktivitou v procese</t>
  </si>
  <si>
    <t>Elektronická čítačka cestovných dokladov</t>
  </si>
  <si>
    <t>Spracovateľ
Elektronická čítačka
Nový IS</t>
  </si>
  <si>
    <t>Spracovateľ skontroluje cestovný doklad ektronickou čítačkou</t>
  </si>
  <si>
    <t>Spracovateľ zosníma pas</t>
  </si>
  <si>
    <t>UC_CP_001</t>
  </si>
  <si>
    <t>Dopad
(miera)</t>
  </si>
  <si>
    <t>Dopad 
(opis)</t>
  </si>
  <si>
    <t>Alternatívy</t>
  </si>
  <si>
    <t>Riziká / závislosti
(narušenia)</t>
  </si>
  <si>
    <t>Hlavný procesný tok</t>
  </si>
  <si>
    <t>Predpoklady</t>
  </si>
  <si>
    <t>Aktéri</t>
  </si>
  <si>
    <t>Požiadavka</t>
  </si>
  <si>
    <t>Názov Use case</t>
  </si>
  <si>
    <t>Názov aktivity</t>
  </si>
  <si>
    <t>ID
 Use Case</t>
  </si>
  <si>
    <t>ID 
služby</t>
  </si>
  <si>
    <t>ID 
procesu</t>
  </si>
  <si>
    <t>ID 
biznis 
požiadavky</t>
  </si>
  <si>
    <t>VZOR</t>
  </si>
  <si>
    <r>
      <t xml:space="preserve">KATALÓG USE CASE </t>
    </r>
    <r>
      <rPr>
        <sz val="10"/>
        <rFont val="Tahoma"/>
        <family val="2"/>
      </rPr>
      <t>(viacere požiadavky mozu tvorit jeden USE CASE)</t>
    </r>
  </si>
  <si>
    <t>Metodika pre dizajn procesov:  https://www.minv.sk/?np-optimalizacia-procesov-vo-verejnej-sprave&amp;subor=255448</t>
  </si>
  <si>
    <t>Matúš Šesták (HoD) – matus.sestak@minv.sk</t>
  </si>
  <si>
    <t>Veronika Ferčíková – veronika.fercikova@minv.sk </t>
  </si>
  <si>
    <t>Lukáš Gablovský – lukas.gablovsky@minv.sk </t>
  </si>
  <si>
    <t>Juraj Gilan – juraj.gilan@minv.sk</t>
  </si>
  <si>
    <t>Annamária Sabolová – annamaria.sabolova@minv.sk</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</si>
  <si>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zasielané pred koncom uplynutia lehoty.
Pôjde o formu včasného upozornenia občana, aby sa vyhol následným konsekvenciám a bol dostatočne informovaný o priebehu vybavovania požiadavky.</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</si>
  <si>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mať formu oznamovania peňažného/nepeňažného plnenia. Lehoty budú mať stanovený pevný termín alebo definovanie pravidelnej lehoty (dátum, čas), kedy majú byť odoslané. 
Pôjde o formu včasného upozornenia občana, aby sa vyhol následným konsekvenciám a bol dostatočne informovaný o priebehu vybavovania požiadavky.</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</si>
  <si>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mať formu iného oznamovania v priebehu konania​.  
Pôjde o formu včasného upozornenia občana, aby sa vyhol následným konsekvenciám a bol dostatočne informovaný o priebehu vybavovania požiadavky.</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</si>
  <si>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zasielané pred koncom uplynutia lehoty. 
Pôjde o formu včasného upozornenia občana, aby sa vyhol následným konsekvenciám a bol dostatočne informovaný o priebehu vybavovania požiadavky.</t>
  </si>
  <si>
    <t xml:space="preserve">Momentálne občan nie je notifikovaný o stave svojho konania alebo o blížiacich sa lehotách, ktoré ovplyvňujú jeho práva alebo povinnosti. Napr. Vlastník patentu nie je informovaný o blížiacom sa uplynutí doby platnosti patentu.
</t>
  </si>
  <si>
    <t>Funkčná požiadavka</t>
  </si>
  <si>
    <t>Nefunkčná požiadavka</t>
  </si>
  <si>
    <t>Požiadavka na infraštruktúru</t>
  </si>
  <si>
    <t>Technická požiadavka</t>
  </si>
  <si>
    <t>Požiadavka na bezpečnosť</t>
  </si>
  <si>
    <t>Procesná požiadavka</t>
  </si>
  <si>
    <t>POZNÁMKA</t>
  </si>
  <si>
    <r>
      <t xml:space="preserve">VÝSLEDKY TESTOV
</t>
    </r>
    <r>
      <rPr>
        <sz val="10"/>
        <rFont val="Tahoma"/>
        <family val="2"/>
      </rPr>
      <t>(status)</t>
    </r>
  </si>
  <si>
    <t>SPôSOB OVERENIA
ODBERATEĽOM</t>
  </si>
  <si>
    <r>
      <t xml:space="preserve">Použité 
PROSTREDIE
</t>
    </r>
    <r>
      <rPr>
        <sz val="10"/>
        <rFont val="Tahoma"/>
        <family val="2"/>
      </rPr>
      <t>pre test
(overenie funkčnosti)</t>
    </r>
  </si>
  <si>
    <r>
      <t xml:space="preserve">Použité 
TESTOVACIE DÁTA
</t>
    </r>
    <r>
      <rPr>
        <sz val="10"/>
        <rFont val="Tahoma"/>
        <family val="2"/>
      </rPr>
      <t>pri teste</t>
    </r>
  </si>
  <si>
    <t>Identifikácia 
TEST CASE</t>
  </si>
  <si>
    <t>Identifikácia
USE CASE</t>
  </si>
  <si>
    <r>
      <t xml:space="preserve">SPôSOB DODANIA
</t>
    </r>
    <r>
      <rPr>
        <sz val="10"/>
        <rFont val="Tahoma"/>
        <family val="2"/>
      </rPr>
      <t xml:space="preserve"> (implementácia dodávateľom)</t>
    </r>
  </si>
  <si>
    <t>ID návrhu riešenia z 
detailný návrh riešenia (DNR)</t>
  </si>
  <si>
    <r>
      <t>Poznámka</t>
    </r>
    <r>
      <rPr>
        <sz val="10"/>
        <rFont val="Tahoma"/>
        <family val="2"/>
      </rPr>
      <t xml:space="preserve">
(doplňujúci popis; príp. ODKAZ na popis v ponuke)</t>
    </r>
  </si>
  <si>
    <t>Kde je vo Vašej PONUKE popísané riešenie ?</t>
  </si>
  <si>
    <r>
      <t>Odpoveď UCHÁDZAČA 
v procese VO</t>
    </r>
    <r>
      <rPr>
        <b/>
        <sz val="10"/>
        <rFont val="Tahoma"/>
        <family val="2"/>
      </rPr>
      <t/>
    </r>
  </si>
  <si>
    <r>
      <t xml:space="preserve">NÁZOV MODULU
</t>
    </r>
    <r>
      <rPr>
        <sz val="10"/>
        <rFont val="Tahoma"/>
        <family val="2"/>
      </rPr>
      <t>(príslušnosť k FUNKČNÉMU CELKU, REGISTRU, INKREMEMENTU, ... atď)</t>
    </r>
  </si>
  <si>
    <t>POPIS
POŽIADAVKY</t>
  </si>
  <si>
    <t>NÁZOV
POŽIADAVKY</t>
  </si>
  <si>
    <t>OBLASŤ POŽIADAVKY</t>
  </si>
  <si>
    <r>
      <t xml:space="preserve">KATEGÓRIA POŽIADAVKY
</t>
    </r>
    <r>
      <rPr>
        <sz val="10"/>
        <rFont val="Tahoma"/>
        <family val="2"/>
      </rPr>
      <t>_funkčná požiadavka
_nefunkčná požiadavka
_technická požiadavka</t>
    </r>
  </si>
  <si>
    <r>
      <t xml:space="preserve">ID 
POŽIADAVKY
</t>
    </r>
    <r>
      <rPr>
        <sz val="10"/>
        <rFont val="Tahoma"/>
        <family val="2"/>
      </rPr>
      <t>(zvoľte si konvenciu označovania)</t>
    </r>
  </si>
  <si>
    <r>
      <t xml:space="preserve">KROK 4)
OVERENIE DODANIA
</t>
    </r>
    <r>
      <rPr>
        <sz val="10"/>
        <rFont val="Tahoma"/>
        <family val="2"/>
      </rPr>
      <t>OBJEDNÁVATEĽOM</t>
    </r>
  </si>
  <si>
    <r>
      <t xml:space="preserve">KROK 3) 
REALIZAČNÁ FÁZA
</t>
    </r>
    <r>
      <rPr>
        <sz val="10"/>
        <rFont val="Tahoma"/>
        <family val="2"/>
      </rPr>
      <t xml:space="preserve">(obsah tvorí </t>
    </r>
    <r>
      <rPr>
        <b/>
        <sz val="10"/>
        <rFont val="Tahoma"/>
        <family val="2"/>
      </rPr>
      <t>DODÁVATEĽ</t>
    </r>
    <r>
      <rPr>
        <sz val="10"/>
        <rFont val="Tahoma"/>
        <family val="2"/>
      </rPr>
      <t xml:space="preserve"> - po dokončení VO a podpise Zmluvy)</t>
    </r>
  </si>
  <si>
    <r>
      <t xml:space="preserve">KROK 2)
</t>
    </r>
    <r>
      <rPr>
        <sz val="10"/>
        <rFont val="Tahoma"/>
        <family val="2"/>
      </rPr>
      <t>VEREJNÉ OBSTARÁVANIE</t>
    </r>
    <r>
      <rPr>
        <b/>
        <sz val="10"/>
        <rFont val="Tahoma"/>
        <family val="2"/>
      </rPr>
      <t xml:space="preserve">
VYJADRENIE UCHÁDZAČA / ZÁUJEMCU
</t>
    </r>
    <r>
      <rPr>
        <sz val="10"/>
        <rFont val="Tahoma"/>
        <family val="2"/>
      </rPr>
      <t xml:space="preserve">(PROCES VO - odpovede </t>
    </r>
    <r>
      <rPr>
        <b/>
        <sz val="10"/>
        <rFont val="Tahoma"/>
        <family val="2"/>
      </rPr>
      <t>UCHÁDZAČA</t>
    </r>
    <r>
      <rPr>
        <sz val="10"/>
        <rFont val="Tahoma"/>
        <family val="2"/>
      </rPr>
      <t xml:space="preserve"> - potrebné vyplniť za každú požiadavku)</t>
    </r>
  </si>
  <si>
    <r>
      <rPr>
        <b/>
        <sz val="10"/>
        <rFont val="Tahoma"/>
        <family val="2"/>
      </rPr>
      <t>KROK 1)
INICIAČNÁ FÁZA</t>
    </r>
    <r>
      <rPr>
        <sz val="10"/>
        <rFont val="Tahoma"/>
        <family val="2"/>
      </rPr>
      <t xml:space="preserve">
(obsah tvorí </t>
    </r>
    <r>
      <rPr>
        <b/>
        <sz val="10"/>
        <rFont val="Tahoma"/>
        <family val="2"/>
      </rPr>
      <t>OBJEDNÁVATEĽ -</t>
    </r>
    <r>
      <rPr>
        <sz val="10"/>
        <rFont val="Tahoma"/>
        <family val="2"/>
      </rPr>
      <t xml:space="preserve"> PRED spustením VO)</t>
    </r>
  </si>
  <si>
    <t>Viete dodať štandardnú dokumentáciu výrobcov patriacu k dodávanému riešeniu IC/ICT?</t>
  </si>
  <si>
    <t>Požiadavka na dodávateľa</t>
  </si>
  <si>
    <t>IM16</t>
  </si>
  <si>
    <t>ÁNO</t>
  </si>
  <si>
    <t>Používateľská príručka (PoP) v slovenskom jazyku?</t>
  </si>
  <si>
    <t>IM15.5</t>
  </si>
  <si>
    <t>Inštalačná príručka (InP) v slovenskom jazyku?</t>
  </si>
  <si>
    <t>IM15.4</t>
  </si>
  <si>
    <t>Konfiguračná príručka (KoP) v slovenskom jazyku?</t>
  </si>
  <si>
    <t>IM15.3</t>
  </si>
  <si>
    <t>Aplikačná príručka (ApP) v slovenskom jazyku?</t>
  </si>
  <si>
    <t>IM15.2</t>
  </si>
  <si>
    <t>Prevádzkový predpis (PrP) v slovenskom jazyku?</t>
  </si>
  <si>
    <t>IM15.1</t>
  </si>
  <si>
    <t>bez odpovede</t>
  </si>
  <si>
    <t xml:space="preserve">Viete vytvoriť dokumentáciu riešenia resp. aktualizácia existujúcej dokumentácie (aj viacerých dotknutých IS xxx) v štruktúre a obsahu dokumentov (podľa Prílohy k dokumentu "Technická špecifikácia ") </t>
  </si>
  <si>
    <t>IM15</t>
  </si>
  <si>
    <t>zabezpečenie podkladov pre úspešnú realizáciu a organizácia školení?</t>
  </si>
  <si>
    <t>IM14.5</t>
  </si>
  <si>
    <t>správcov systému a aplikácie - pre podporu prevádzky a údržby systému ?</t>
  </si>
  <si>
    <t>IM14.4</t>
  </si>
  <si>
    <t xml:space="preserve">používateľské školenie ? </t>
  </si>
  <si>
    <t>IM14.1</t>
  </si>
  <si>
    <t>Je súčasťou Vašej ponuky ako rámcová časť zmluvy</t>
  </si>
  <si>
    <t>IM14</t>
  </si>
  <si>
    <t>vyhotovenie podkladov pre xxx záverečnú správu projektu</t>
  </si>
  <si>
    <t>IM13.6</t>
  </si>
  <si>
    <t>dodávka aktualizovanej verzie dokumentácie podľa úprav riešenia IS/ICT vykonaných počas podpory GoLive?</t>
  </si>
  <si>
    <t>IM13.5</t>
  </si>
  <si>
    <t xml:space="preserve">identifikácia go-live míľnikov (termíny), zadefinovať rozsah, dĺžku a vyhodnotenie jednotlivých úloh podpory) </t>
  </si>
  <si>
    <t>IM13.4</t>
  </si>
  <si>
    <t>podpora po nasadení do prevádzky (po GoLive) bude poskytovaná v pracovných dňoch v čase od 7.00 do 17.00</t>
  </si>
  <si>
    <t>IM13.3</t>
  </si>
  <si>
    <t xml:space="preserve"> podpora po nasadení do prevádzky (po GoLive) bude poskytovaná v mieste obstarávateľa a v prípade, ak bude odsúhlasený vzdialený prístup aj touto formou</t>
  </si>
  <si>
    <t>IM13.2</t>
  </si>
  <si>
    <t>poskytovanie podpory v trvaní 1 mesiac s tým, že bude prípadná možnosť doobjednania na základe rámcovej časti zmluvy ?</t>
  </si>
  <si>
    <t>IM13.1</t>
  </si>
  <si>
    <t>Je súčasťou Vašej realizácie projektu v etape E5:</t>
  </si>
  <si>
    <t>IM13</t>
  </si>
  <si>
    <t>zoznam realizačných výstupov tejto etapy projektu vo formáte MS Excel a záväzok uchádzača dodať v projekte xxx tieto výstupy?</t>
  </si>
  <si>
    <t>IM12.2</t>
  </si>
  <si>
    <t>predbežný harmonogram tejto etapy projektu vo formáte MS Project vrátane súboru "*.mpp" a záväzok (čestné vyhlásenie), že do začiatku realizácie tejto etapy dodá detailný harmonogram/plán tejto etapy vrátane súboru "*.mpp"?</t>
  </si>
  <si>
    <t>IM12.1</t>
  </si>
  <si>
    <t>Sú súčasťou predloženej ponuky pre etapu E5:</t>
  </si>
  <si>
    <t>IM12</t>
  </si>
  <si>
    <t>vyhotovenie plánu nasledujúcej etapy?</t>
  </si>
  <si>
    <t>IM11.6</t>
  </si>
  <si>
    <t>nasadenie riešenia do prevádzky podľa pripraveného cut-over plánu?</t>
  </si>
  <si>
    <t>IM11.5</t>
  </si>
  <si>
    <t>dodávka finálnej dokumentácie minimálne podľa IM15 a podľa štruktúry a obsahu uvedených v Prílohe k dokumentu "Technická špecifikácia " , naplánovanie jej pripomienkovania, vyhodnotenia pripomienok a akceptácie?</t>
  </si>
  <si>
    <t>IM11.4</t>
  </si>
  <si>
    <t>dodávka médii finálnej verzie riešenia?</t>
  </si>
  <si>
    <t>IM11.3</t>
  </si>
  <si>
    <t>realizácia a zdokumentovanie dátových konverzií?</t>
  </si>
  <si>
    <t>IM11.2</t>
  </si>
  <si>
    <t>príprava detailného plánu nasadenia riešenia do produktívnej prevádzky (cut-over plán), pripomienkovania, vyhodnotenia a jeho odsúhlasenie zo strany xxx (riešenie môže byť reálne nasadené do prevádzky až po jeho protokolárnom prevzatí Sekciou prevádzky xxx – potrebné zohľadniť pri plánovaní tejto etapy projektu)?</t>
  </si>
  <si>
    <t>IM11.1</t>
  </si>
  <si>
    <t>Je súčasťou Vašej realizácie projektu v etape E4:</t>
  </si>
  <si>
    <t>IM11</t>
  </si>
  <si>
    <t>záväzok dodávateľa vyhotoviť a dodať xxx v tejto etape projektu finálnu dokumentáciu dodávaného riešenia podľa štruktúry a obsahu uvedených v Prílohe k dokumentu "Technická špecifikácia " a vo formáte MS Word?</t>
  </si>
  <si>
    <t>IM10.3</t>
  </si>
  <si>
    <t>IM10.2</t>
  </si>
  <si>
    <t>IM10.1</t>
  </si>
  <si>
    <t>Sú súčasťou predloženej ponuky pre etapu E4:</t>
  </si>
  <si>
    <t>IM10</t>
  </si>
  <si>
    <t>IM9.8</t>
  </si>
  <si>
    <t>vyhotovenie dokumentácie dodávaného riešenia podľa IM15 a štruktúry a obsahu uvedených v Prílohe k dokumentu "Technická špecifikácia ", komunikácia s xxx o jej obsahu a podklady k jej príprave, naplánovanie pripomienkovania a vyhodnotenia pripomienok k dokumentácii?</t>
  </si>
  <si>
    <t>IM9.7</t>
  </si>
  <si>
    <t xml:space="preserve">príprava detailného plánu používateľských, biznis-consultingových školení a školení pre správcov/administrátorov systému a aplikácie (riešenia), školiacich materiálov a školiaceho prostredia na realizáciu školení </t>
  </si>
  <si>
    <t>IM9.6</t>
  </si>
  <si>
    <t>príprava konverzií dát (príprava podkladov k čisteniu a úprave dát)?</t>
  </si>
  <si>
    <t>IM9.5</t>
  </si>
  <si>
    <t>akceptačné testovanie – používateľské (funkčné) vrátane dokumentácie, integračné, záťažové /(výkonnostné testy), bezpečnostné testy, recovery test a následná úprava prototypu riešenia podľa výsledkov akceptačného testovania + retestovanie?</t>
  </si>
  <si>
    <t>IM9.4</t>
  </si>
  <si>
    <t>vývoj, implementácia alebo nastavenie (kastomizácia) a dodávateľské testovanie riešenia na úrovni prototypu pre potreby realizácie akceptačného testovania?</t>
  </si>
  <si>
    <t>IM9.3</t>
  </si>
  <si>
    <t>vyhotovenie dokumentu Detailný plán testov podľa štruktúry a obsahu uvedených v Prílohe k dokumentu "Technická špecifikácia ", naplánovanie jeho pripomienkovania, zapracovania a akceptácie pripomienok a dokumentu Detailný plán testov?</t>
  </si>
  <si>
    <t>IM9.2</t>
  </si>
  <si>
    <t>zriadenie (ak neexistuje) a nastavenie testovacieho prostredia?</t>
  </si>
  <si>
    <t>IM9.1</t>
  </si>
  <si>
    <t>Je súčasťou Vašej realizácie projektu v etape E3:</t>
  </si>
  <si>
    <t>IM9</t>
  </si>
  <si>
    <t>záväzok uchádzača vyhotoviť v tejto etape projektu dokument Detailný plán testu podľa štruktúry a obsahu uvedených v Prílohe k dokumentu "Technická špecifikácia " a dokumentáciu dodávaného riešenia podľa IM15 a štruktúry a obsahu uvedených v Prílohe  k dokumentu "Technická špecifikácia " a vo formáte MS Word?</t>
  </si>
  <si>
    <t>IM8.3</t>
  </si>
  <si>
    <t>IM8.2</t>
  </si>
  <si>
    <t>IM8.1</t>
  </si>
  <si>
    <t>Sú súčasťou predloženej ponuky pre etapu E3:</t>
  </si>
  <si>
    <t>IM8</t>
  </si>
  <si>
    <t>IM6.16</t>
  </si>
  <si>
    <t>zriadenie (ak neexistuje) a nastavenie vývojového prostredia?</t>
  </si>
  <si>
    <t>IM6.15</t>
  </si>
  <si>
    <t>vyhotovenie dokumentu Detailný plán testov podľa štruktúry a obsahu uvedených v Prílohe k dokumentu "Technická špecifikácia ", naplánovanie jeho pripomienkovania a vyhodnotenia pripomienok?</t>
  </si>
  <si>
    <t>IM6.14</t>
  </si>
  <si>
    <t>vyhotovenie dokumentu Koncepcia riešenia podľa štruktúry a obsahu uvedených v Prílohe k dokumentu "Technická špecifikácia ", naplánovanie jeho pripomienkovania, vyhodnotenia pripomienok a akceptácie?</t>
  </si>
  <si>
    <t>IM6.13</t>
  </si>
  <si>
    <t>popis dodávanej dokumentácie?</t>
  </si>
  <si>
    <t>IM6.12</t>
  </si>
  <si>
    <t>dodanie detailného plánu kapacitných požiadaviek na xxx pracovníkov?</t>
  </si>
  <si>
    <t>IM6.11</t>
  </si>
  <si>
    <t>dodanie detailných plánov pre každú etapu projektu?</t>
  </si>
  <si>
    <t>IM6.10</t>
  </si>
  <si>
    <t>definícia a popis vykonávaných školení v rámci projektu?</t>
  </si>
  <si>
    <t>IM6.9</t>
  </si>
  <si>
    <t>návrh rozsahu testovania a špecifikácia testovacích prípadov pre testovanie riešenia?</t>
  </si>
  <si>
    <t>IM6.8</t>
  </si>
  <si>
    <t>návrh finálneho sizingu hardvérových zariadení pre potreby projektu a riešenia?</t>
  </si>
  <si>
    <t>IM6.7</t>
  </si>
  <si>
    <t>návrh bezpečnosti a authority manažmentu, návrh používateľských rolí pre každý nasadzovaný softvérový produkt v členení na role používateľské a IT role)?</t>
  </si>
  <si>
    <t>IM6.6</t>
  </si>
  <si>
    <t>návrh aplikačnej architektúry?</t>
  </si>
  <si>
    <t>IM6.5</t>
  </si>
  <si>
    <t>návrh funkcionality riešenia?</t>
  </si>
  <si>
    <t>IM6.4</t>
  </si>
  <si>
    <t xml:space="preserve">Obsahuje Vaša ponuka na riešenie cenovú ponuka za Starostlivosť/MaintenanceSW a za riešenie incidentov/údržbu SW riešenia po skončení záruky? </t>
  </si>
  <si>
    <t>PD19.0</t>
  </si>
  <si>
    <t>Budete poskytovať služby na požiadanie (žiadosti o zmenu, konzultačné služby, školenia...)?</t>
  </si>
  <si>
    <t>PD18.0</t>
  </si>
  <si>
    <t xml:space="preserve">Obsahuje Vaša ponuka záväzok dodávať a udržiavať aktuálnosť SW komponentov riešenia pravidelným poskytovaním update, upgrade, patchov SW riešenia?
</t>
  </si>
  <si>
    <t>PD17.0</t>
  </si>
  <si>
    <t>Obsahuje Vaša ponuka záväzok na riešenie incidentov/údržbu dodaného SW riešenia po skončení záruky s dobou odstránenia vady ..........?</t>
  </si>
  <si>
    <t>PD16.0</t>
  </si>
  <si>
    <t>Obsahuje Vaša ponuka záväzok  poskytnúť na dodané SW riešenie záruku v trvaní 24 mesiacov, s termínom odstránenia vady počas záručnej doby do 30 dní a záručná doba začína plynúť odo dňa podpísania akceptačného protokolu Objednávateľom po dodaní a implementácii SW riešenia?</t>
  </si>
  <si>
    <t>PD15.0</t>
  </si>
  <si>
    <t>Obsahuje Vaša ponuka záväzok poskytovať na dodaný tovar záručný servis  v trvaní záručnej doby 48 mesiacov, s termínom odstránenia vady tovaru bez zbytočného odkladu, najneskôr nasledujúci pracovný deň (5 dní v týždni x 10 hod, v čase od 7.00 do 17.00h) v priestoroch kupujúceho, ak sa zmluvné strany v závislosti od rozsahu a charakteru vady nedohodnú inak a táto záručná doba začína plynúť odo dňa prevzatia tovaru Objednávateľom?</t>
  </si>
  <si>
    <t>PD14.0</t>
  </si>
  <si>
    <t>Záväzok, ak by nastala situácia, že člen tímu z ponuky nemôže z objektívnych príčin pokračovať na prácach projektu, dodávateľ zabezpečí náhradu s rovnakou kvalifikáciou a certifikátmi.</t>
  </si>
  <si>
    <t>PD13.0</t>
  </si>
  <si>
    <t xml:space="preserve">Záväzok, aby v ponuke uvedení členovia tímu dodávateľa sa zúčastnili prác na projekte? </t>
  </si>
  <si>
    <t>PD12.0</t>
  </si>
  <si>
    <t>CV členov implementačného tímu dodávateľa podľa vzoru v prílohe (viď Príloha  k Technickej špecifikácii )?</t>
  </si>
  <si>
    <t>PD11.0</t>
  </si>
  <si>
    <t>Zoznam členov implementačného tímu dodávateľa?</t>
  </si>
  <si>
    <t>PD10.0</t>
  </si>
  <si>
    <t>Zoznam referencií riešenia u iných zákazníkov v požadovanej štruktúre (viď Príloha k Technickej špecifikácii )</t>
  </si>
  <si>
    <t>PD9.0</t>
  </si>
  <si>
    <t>Návrh organizačnej štruktúry projektu?</t>
  </si>
  <si>
    <t>PD8.0</t>
  </si>
  <si>
    <t>Cenová ponuka pre ocenenie dodatočných implementačných služieb (cena za človekodeň)?</t>
  </si>
  <si>
    <t>PD6.0</t>
  </si>
  <si>
    <t xml:space="preserve"> - pre dokumentáciu vyhotovenú podľa štandardu xxx (Prevádzkový predpis (PrP) v slovenskom jazyku, Aplikačná príručka (ApP) v slovenskom jazyku, Konfiguračná príručka (KoP) v slovenskom jazyku, Inštalačná príručka (InP) v slovenskom jazyku a Používateľská príručka (PoP) v slovenskom jazyku?.</t>
  </si>
  <si>
    <t>PD5.3</t>
  </si>
  <si>
    <t xml:space="preserve"> - pre realizáciu školení ?</t>
  </si>
  <si>
    <t>PD5.2</t>
  </si>
  <si>
    <t xml:space="preserve"> - pre implementáciu požadovaných funkčností s rozdelením na jednotlivé etapy implementácie?</t>
  </si>
  <si>
    <t>PD5.1</t>
  </si>
  <si>
    <t xml:space="preserve">Detailná cenová ponuka: </t>
  </si>
  <si>
    <t>PD5.0</t>
  </si>
  <si>
    <t>Detailná cenová ponuka pre dodávku vlastných SW komponentov (vlastný vývoj pre toto dodávané riešenie IS/ICT) a s tým súvisiacich licencií?</t>
  </si>
  <si>
    <t>PD4.0</t>
  </si>
  <si>
    <t>Detailná cenová ponuka pre dodávku nutného systémového SW  a súvisiacich licencií?</t>
  </si>
  <si>
    <t>PD3.0</t>
  </si>
  <si>
    <t>Detailná cenová ponuka pre dodávku nutného aplikačného SW a súvisiacich licencií v rozsahu ako si to vyžaduje dodávané IS/ICT riešenie s členením podľa jednotlivých častí riešenia  a pre dodávku nutného systémového SW  a súvisiacich licencií?</t>
  </si>
  <si>
    <t>PD2.0</t>
  </si>
  <si>
    <t>Detailná cenová ponuka pre dodávku HW zariadení a komponetov ako si to vyžaduje dodávané IS/ICT riešenie s členením podľa jednotlivých častí riešenia.</t>
  </si>
  <si>
    <t>PD1.0</t>
  </si>
  <si>
    <t>Je súčasťou Vašej ponuky: </t>
  </si>
  <si>
    <t>Požiadavky na dodávateľa</t>
  </si>
  <si>
    <t>Požiadavka na implementáciu</t>
  </si>
  <si>
    <t xml:space="preserve">Viete vytvoriť dokumentáciu riešenia resp. aktualizácia existujúcej dokumentácie (aj viacerých dotknutých IS xxx) v štruktúre a obsahu dokumentov (podľa Prílohy 9.2 k dokumentu "Technická špecifikácia ") </t>
  </si>
  <si>
    <t>dodávka finálnej dokumentácie minimálne podľa IM15 a podľa štruktúry a obsahu uvedených v Prílohe 9.2 k dokumentu "Technická špecifikácia " , naplánovanie jej pripomienkovania, vyhodnotenia pripomienok a akceptácie?</t>
  </si>
  <si>
    <t>záväzok dodávateľa vyhotoviť a dodať xxx v tejto etape projektu finálnu dokumentáciu dodávaného riešenia podľa štruktúry a obsahu uvedených v Prílohe 9.2 k dokumentu "Technická špecifikácia " a vo formáte MS Word?</t>
  </si>
  <si>
    <t>vyhotovenie dokumentácie dodávaného riešenia podľa IM15 a štruktúry a obsahu uvedených v Prílohe 9.2 k dokumentu "Technická špecifikácia ", komunikácia s xxx o jej obsahu a podklady k jej príprave, naplánovanie pripomienkovania a vyhodnotenia pripomienok k dokumentácii?</t>
  </si>
  <si>
    <t>vyhotovenie dokumentu Detailný plán testov podľa štruktúry a obsahu uvedených v Prílohe 9.9 k dokumentu "Technická špecifikácia ", naplánovanie jeho pripomienkovania, zapracovania a akceptácie pripomienok a dokumentu Detailný plán testov?</t>
  </si>
  <si>
    <t>záväzok uchádzača vyhotoviť v tejto etape projektu dokument Detailný plán testu podľa štruktúry a obsahu uvedených v Prílohe 9.9 k dokumentu "Technická špecifikácia " a dokumentáciu dodávaného riešenia podľa IM15 a štruktúry a obsahu uvedených v Prílohe 9.2 k dokumentu "Technická špecifikácia " a vo formáte MS Word?</t>
  </si>
  <si>
    <t>vyhotovenie dokumentu Detailný plán testov podľa štruktúry a obsahu uvedených v Prílohe 9.9 k dokumentu "Technická špecifikácia ", naplánovanie jeho pripomienkovania a vyhodnotenia pripomienok?</t>
  </si>
  <si>
    <t>vyhotovenie dokumentu Koncepcia riešenia podľa štruktúry a obsahu uvedených v Prílohe 9.6 k dokumentu "Technická špecifikácia ", naplánovanie jeho pripomienkovania, vyhodnotenia pripomienok a akceptácie?</t>
  </si>
  <si>
    <t>procesný návrh riešenia?</t>
  </si>
  <si>
    <t>IM6.3</t>
  </si>
  <si>
    <t>záväzok uchádzača vyhotoviť a dodať xxx v tejto etape projektu dokument Detailný návrh riešenia podľa štruktúry a obsahu uvedených Prílohe 9.6 k dokumentu "Technická špecifikácia " a vo formáte MS Word?</t>
  </si>
  <si>
    <t>IM6.2</t>
  </si>
  <si>
    <t>detailný harmonogram tejto etapy projektu vo formáte MS Project vrátane súboru "*.mpp"?</t>
  </si>
  <si>
    <t>IM6.1</t>
  </si>
  <si>
    <t xml:space="preserve">Sú súčasťou predloženej ponuky pre etapu E2: </t>
  </si>
  <si>
    <t>IM6</t>
  </si>
  <si>
    <t>záväzok uchádzača vyhotoviť a dodať xxx v tejto etape projektu dokument Analýza pre návrh riešenia??</t>
  </si>
  <si>
    <t>IM4.4</t>
  </si>
  <si>
    <t>procesná analýza dopadov riešenia a návrh ich riešenia?</t>
  </si>
  <si>
    <t>IM4.3</t>
  </si>
  <si>
    <t>spracovanie analýzy ochrany dát v duchu pravidiel tzv. legal unbundling o oddelenom prístupe k informáciách a nediskriminačnom prístupe k informáciám (čínske múry)?</t>
  </si>
  <si>
    <t>IM4.2</t>
  </si>
  <si>
    <t>analýza dotknutých IS xxx a určenie termínov pre úpravy na strane dotknutých IS pre potreby tohto projektu a ponúkaného riešenia (Integračné väzby riešenia)?</t>
  </si>
  <si>
    <t>IM4.1</t>
  </si>
  <si>
    <t xml:space="preserve">Sú súčasťou predloženej ponuky pre etapu E1: </t>
  </si>
  <si>
    <t>IM4</t>
  </si>
  <si>
    <t xml:space="preserve">   E1- Analýza a Dizajn (súčasťou ktorého je DNR)?
   E2 - Implementácia a testovanie
   E3 - Nasadenie do prevádzky  (Go Live)?
   E4 - Podpora po nasadení riešenia do prevádzky?</t>
  </si>
  <si>
    <t>IM3.1</t>
  </si>
  <si>
    <t xml:space="preserve">Viete dodať riešenie v členení podľa etáp:  </t>
  </si>
  <si>
    <t>IM3</t>
  </si>
  <si>
    <t>činnosti zástupcov IT v projekte a to v 
 - detaile pre etapy 1a 2 projektu ?
 - predbežne pre etapy 2-5 projektu?</t>
  </si>
  <si>
    <t>IM2.3</t>
  </si>
  <si>
    <t>činností koncových použivateľov v projekte?</t>
  </si>
  <si>
    <t>IM2.2</t>
  </si>
  <si>
    <t>budúcich vybraných (kľúčových) používateľov riešenia?</t>
  </si>
  <si>
    <t>IM2.1</t>
  </si>
  <si>
    <t xml:space="preserve">Je súčasťou Vašej ponuky sumarizácia požadovaných kapacít xxx v človekodňoch pre prácu na projekte minimálne dotýkajúca sa </t>
  </si>
  <si>
    <t>IM2</t>
  </si>
  <si>
    <t>iných predpokladov, ktoré musí zabezpečiť xxx vo svojej kompetencii v jednotlivých etapách projektu?</t>
  </si>
  <si>
    <t>IM1.3</t>
  </si>
  <si>
    <t>činnosti zástupcov IT xxx v projekte?</t>
  </si>
  <si>
    <t>IM1.2</t>
  </si>
  <si>
    <t xml:space="preserve">činnostiam (prácam)  použivateľov xxx v projekte? </t>
  </si>
  <si>
    <t>IM1.1</t>
  </si>
  <si>
    <t xml:space="preserve">Je súčasťou Vašej ponuky sumarizácia vecných predpokladov realizácie projektu požadovaných na prípravu/vykonanie zo strany xxx miminálne predložená v štruktúre a  detaile vo vzťahu k </t>
  </si>
  <si>
    <t>IM1</t>
  </si>
  <si>
    <t>identifikácia, riadenie a návrh opatrení vzťahujúcich sa k rizikám realizácie tohto projektu?</t>
  </si>
  <si>
    <t>IM0.5</t>
  </si>
  <si>
    <t>dokumentácia zmenových požiadaviek a prípadných dodatočných rozšírení projetku vo etape ich prípravy, schvaľovania a realizácie?</t>
  </si>
  <si>
    <t>IM0.4</t>
  </si>
  <si>
    <t>správy o stave projektu (status reporty)?</t>
  </si>
  <si>
    <t>IM0.3</t>
  </si>
  <si>
    <t>poskytovanie súčinnosti pre riadenie projektu projektovým manažérom zo strany xxx?</t>
  </si>
  <si>
    <t>IM0.2</t>
  </si>
  <si>
    <t>priebežné spracovávanie dokumentácie projektu?</t>
  </si>
  <si>
    <t>IM0.1</t>
  </si>
  <si>
    <t>Sú súčasťou Vášho riadenia projektových prác:</t>
  </si>
  <si>
    <t>IM0</t>
  </si>
  <si>
    <t>IM. Implementácia</t>
  </si>
  <si>
    <t>Viete špecifikovať vo fáze návrhu testov nároky na personál na strane xxx?</t>
  </si>
  <si>
    <t>Požiadavka na testovanie</t>
  </si>
  <si>
    <t>TE1.6</t>
  </si>
  <si>
    <t>Viete pred nasadením verzie softvérového produktu preukázateľne vykonať také testovacie prípady, ktoré vyplývajú  z rozsahu nasadzovaných funkcionálnych a nefunckionálnych požiadaviek?</t>
  </si>
  <si>
    <t>TE1.5</t>
  </si>
  <si>
    <t>Viete počasetapy projektu Detailný návrh riešenia vypracovať dokument "Detailný plán testov"?</t>
  </si>
  <si>
    <t>TE1.4</t>
  </si>
  <si>
    <t>Máte vytvorený bug tracking systém a poskytujete ho zákazníkom na reportovanie zistených chýb?</t>
  </si>
  <si>
    <t>TE1.3</t>
  </si>
  <si>
    <t>Predpokladáte, že budú vo fáze testovania použité nástroje na automatizované testovanie? Aké a v akom rozsahu?</t>
  </si>
  <si>
    <t>TE1.2</t>
  </si>
  <si>
    <t>Je vo vašej firme implementovaný systém pravidiel na  zabezpečenie kvality v procese vývoja aplikácií?</t>
  </si>
  <si>
    <t>TE1.1</t>
  </si>
  <si>
    <t>TE.Všeobecné</t>
  </si>
  <si>
    <t>TE. Testovanie</t>
  </si>
  <si>
    <r>
      <t xml:space="preserve">Majú Vaši pracovníci, ktorí budú zodpovední za dodávku systému alebo podporu bezpečnostné certifikáty?
</t>
    </r>
    <r>
      <rPr>
        <i/>
        <sz val="8"/>
        <color theme="0" tint="-0.499984740745262"/>
        <rFont val="Tahoma"/>
        <family val="2"/>
      </rPr>
      <t>(Ak Áno uveďte detaily v poznámke)</t>
    </r>
  </si>
  <si>
    <t>STJR2.0</t>
  </si>
  <si>
    <r>
      <t xml:space="preserve">Má dodávaný systém bezpečnostné certifikáty?
</t>
    </r>
    <r>
      <rPr>
        <i/>
        <sz val="8"/>
        <color theme="0" tint="-0.499984740745262"/>
        <rFont val="Tahoma"/>
        <family val="2"/>
      </rPr>
      <t>(AK Áno uveďte detaily v poznámke)</t>
    </r>
  </si>
  <si>
    <t>STJR1.0</t>
  </si>
  <si>
    <t>STJ. Certifikáty</t>
  </si>
  <si>
    <t>Vyžaduje systém školenie používateľov z pohľadu informačnej bezpečnosti systému?</t>
  </si>
  <si>
    <t>STIR1.0</t>
  </si>
  <si>
    <t>STI. Školenia</t>
  </si>
  <si>
    <t>Vyžaduje systém špeciálne postupy pre riešenie krízových resp. kritických situácií (napr. poruchy HW, SW, komunikácií, výpadky napájania, a pod.)</t>
  </si>
  <si>
    <t>STHR3.0</t>
  </si>
  <si>
    <t>Má systém špeciálne požiadavky na fyzickú bezpečnosť (napr. umiestnenie, napájanie, komunikácie, ...)</t>
  </si>
  <si>
    <t>STHR2.0</t>
  </si>
  <si>
    <t>Vyžaduje systém špeciálne postupy pre zabezpečenie bezpečnej a spoľahlivej prevádzky?</t>
  </si>
  <si>
    <t>STHR1.0</t>
  </si>
  <si>
    <t>STH. Prevádzka systému a fyzická bezpečnosť</t>
  </si>
  <si>
    <r>
      <t xml:space="preserve">Je vo Vašej spoločnosti formálne menovaná osoba zodpovedná za informačnú bezpečnosť?
</t>
    </r>
    <r>
      <rPr>
        <i/>
        <sz val="8"/>
        <color theme="0" tint="-0.499984740745262"/>
        <rFont val="Tahoma"/>
        <family val="2"/>
      </rPr>
      <t>(Ak Áno v poznámke uveďte kontakt)</t>
    </r>
  </si>
  <si>
    <t>STGR5.0</t>
  </si>
  <si>
    <r>
      <t xml:space="preserve">Používate vo Vašej spoločnosti formálne procedúry pre  zablokovanie/zrušenie používateľského účtu pri odchode/prepustení pracovníka?
</t>
    </r>
    <r>
      <rPr>
        <i/>
        <sz val="8"/>
        <color theme="0" tint="-0.499984740745262"/>
        <rFont val="Tahoma"/>
        <family val="2"/>
      </rPr>
      <t>(V poznámke uveďte čas potrebný na zablokovanie/zrušenie účtu napr. v hodinách, dňoch, týždňoch a pod.)</t>
    </r>
  </si>
  <si>
    <t>STGR4.0</t>
  </si>
  <si>
    <r>
      <t xml:space="preserve">Používa Váš systém funkcie autoupdate pre softvérové aktualizácie?
</t>
    </r>
    <r>
      <rPr>
        <i/>
        <sz val="8"/>
        <color theme="0" tint="-0.499984740745262"/>
        <rFont val="Tahoma"/>
        <family val="2"/>
      </rPr>
      <t>(Ak Áno v poznámke vysvetlite proces a komunikačné požiadavky)</t>
    </r>
  </si>
  <si>
    <t>STGR3.0</t>
  </si>
  <si>
    <r>
      <t xml:space="preserve">Požadujete vzdialený prístup pre účely podpory?
</t>
    </r>
    <r>
      <rPr>
        <i/>
        <sz val="8"/>
        <color theme="0" tint="-0.499984740745262"/>
        <rFont val="Tahoma"/>
        <family val="2"/>
      </rPr>
      <t>(Vyberte Vami podporované možnosti z nižšie uvedeného zoznamu)</t>
    </r>
  </si>
  <si>
    <t>STGR2.0</t>
  </si>
  <si>
    <r>
      <t xml:space="preserve">Poskytujete vzdialenú podporu (napr. 24x7x365, 8x5, iné)?
</t>
    </r>
    <r>
      <rPr>
        <i/>
        <sz val="8"/>
        <color theme="0" tint="-0.499984740745262"/>
        <rFont val="Tahoma"/>
        <family val="2"/>
      </rPr>
      <t>(Ak Áno uveďte v poznámke detaily)</t>
    </r>
  </si>
  <si>
    <t>STGR1.0</t>
  </si>
  <si>
    <t>STG. Dodávateľská podpora</t>
  </si>
  <si>
    <t>Poskytuje systém ďaľšie funkcie pre zabezpečenie spoľahlivosti úložného systému?</t>
  </si>
  <si>
    <t>STFR5.0</t>
  </si>
  <si>
    <r>
      <t xml:space="preserve">Je možné otestovať obnovenie systému zo záložnej kópie?
</t>
    </r>
    <r>
      <rPr>
        <i/>
        <sz val="8"/>
        <color theme="0" tint="-0.499984740745262"/>
        <rFont val="Tahoma"/>
        <family val="2"/>
      </rPr>
      <t>(Ak Áno stručne vysvetlite v poznámke)</t>
    </r>
  </si>
  <si>
    <t>STFR4.0</t>
  </si>
  <si>
    <t>Môže byť zálohovanie vykonávané počas používania systému?</t>
  </si>
  <si>
    <t>STFR3.0</t>
  </si>
  <si>
    <t>Podporuje systém zálohovanie úložných priestorov?</t>
  </si>
  <si>
    <t>STFR2.0</t>
  </si>
  <si>
    <t xml:space="preserve">Podporuje systém šifrovanie údajov počas ich používania (napr. šifrovanie databázy, šifrovanie foldrov, šifrovanie súborov a pod.) </t>
  </si>
  <si>
    <t>STFR1.0</t>
  </si>
  <si>
    <t>STF. Úložné systémy</t>
  </si>
  <si>
    <r>
      <t xml:space="preserve">Podporuje systém aplikovanie záplat tzv. "patches" metódami od dodávateľov systémov (napr. Microsoft Windows Update, SUS, WSUS a pod.)
</t>
    </r>
    <r>
      <rPr>
        <i/>
        <sz val="8"/>
        <color theme="0" tint="-0.499984740745262"/>
        <rFont val="Tahoma"/>
        <family val="2"/>
      </rPr>
      <t>(V poznámke uveďte detaily</t>
    </r>
    <r>
      <rPr>
        <sz val="8"/>
        <color theme="0" tint="-0.499984740745262"/>
        <rFont val="Tahoma"/>
        <family val="2"/>
      </rPr>
      <t>)</t>
    </r>
  </si>
  <si>
    <t>STER3.0</t>
  </si>
  <si>
    <t>Môžu byť updaty a upgrady antimalware softvéru inštalované podľa potreby?</t>
  </si>
  <si>
    <t>STER2.0</t>
  </si>
  <si>
    <r>
      <t xml:space="preserve">Je systém kompatibilný s antimalware softvérom?
</t>
    </r>
    <r>
      <rPr>
        <i/>
        <sz val="8"/>
        <color theme="0" tint="-0.499984740745262"/>
        <rFont val="Tahoma"/>
        <family val="2"/>
      </rPr>
      <t>(V poznámke uveďte podporovaný softvér)</t>
    </r>
  </si>
  <si>
    <t>STER1.0</t>
  </si>
  <si>
    <t>STE. Host systémy</t>
  </si>
  <si>
    <t>Viete zaručiť, že žiadne dáta a požiadavky sa nestratia, odignorujú, prípadne neskončia v slepej uličke kvôli chybe v inej časti spracovania? Popíšte váš prístup riešenia výpadkov jednotlivých komponentov systému a legacy systémov.</t>
  </si>
  <si>
    <t>STDR3.0</t>
  </si>
  <si>
    <r>
      <t xml:space="preserve">Môže byť systém sprístupnený vzdialene?
</t>
    </r>
    <r>
      <rPr>
        <i/>
        <sz val="8"/>
        <color theme="0" tint="-0.499984740745262"/>
        <rFont val="Tahoma"/>
        <family val="2"/>
      </rPr>
      <t>(V poznámke uveďte detaily)</t>
    </r>
  </si>
  <si>
    <t>STDR2.0</t>
  </si>
  <si>
    <r>
      <t xml:space="preserve">Podporuje systém ochranu a šifrovanie elektronicky prenášaných údajov?
</t>
    </r>
    <r>
      <rPr>
        <i/>
        <sz val="8"/>
        <color theme="0" tint="-0.499984740745262"/>
        <rFont val="Tahoma"/>
        <family val="2"/>
      </rPr>
      <t>(V poznámke uveďte detaily)</t>
    </r>
  </si>
  <si>
    <t>STDR1.0</t>
  </si>
  <si>
    <t>STD. Siete a prenosy údajov</t>
  </si>
  <si>
    <r>
      <t xml:space="preserve">Udržiava systém auditne záznamy o všetkých vykonaných zmenách v systéme (napr. údržba systému a pod.) podľa dátumu, času, loginu, zariadenia, lokality a pod.
</t>
    </r>
    <r>
      <rPr>
        <i/>
        <sz val="8"/>
        <color theme="0" tint="-0.499984740745262"/>
        <rFont val="Tahoma"/>
        <family val="2"/>
      </rPr>
      <t>(V poznámke uveďte štandardné nastavenie počet dní, veľkosť log súboru, a pod.)</t>
    </r>
  </si>
  <si>
    <t>STCR2.0</t>
  </si>
  <si>
    <r>
      <t xml:space="preserve">Zaznamenáva systém neautorizované aktivity napr. pokusy o prístup podľa dátumu, času, loginu, zariadenia, lokality a pod?
</t>
    </r>
    <r>
      <rPr>
        <i/>
        <sz val="8"/>
        <color theme="0" tint="-0.499984740745262"/>
        <rFont val="Tahoma"/>
        <family val="2"/>
      </rPr>
      <t>(V poznámke uveďte stručne možnosti systému)</t>
    </r>
  </si>
  <si>
    <t>STCR1.0</t>
  </si>
  <si>
    <t>STC. Zaznamenávanie aktivít</t>
  </si>
  <si>
    <t>Je súčasťou dodávky systému vytvorenie a otestovanie rolí podľa autorizačného konceptu?</t>
  </si>
  <si>
    <t>STBR9.0</t>
  </si>
  <si>
    <t>Je súčasťou dodávky systému spracovanie autorizačného konceptu v súlade s platnými internými predpismi zákazníka (Metodický pokyn Riadenie prístupu k IS/ICT) v členení:
- metodika tvorby rolí
- metodika testovania rolí ?</t>
  </si>
  <si>
    <t>STBR8.0</t>
  </si>
  <si>
    <r>
      <t xml:space="preserve">Umožňuje systém normálnu prevádzku bez toho, aby mal koncový používateľ administrátorské oprávnenia (na strane host alebo client) k súborovému systému, systémovým registrom alebo iným systémovým komponentom?
</t>
    </r>
    <r>
      <rPr>
        <i/>
        <sz val="8"/>
        <color theme="0" tint="-0.499984740745262"/>
        <rFont val="Tahoma"/>
        <family val="2"/>
      </rPr>
      <t>(V poznámke uveďte detaily)</t>
    </r>
  </si>
  <si>
    <t>STBR7.0</t>
  </si>
  <si>
    <r>
      <t xml:space="preserve">Umožňuje systém vykonanie inštalácie systému bez toho, aby mal koncový používateľ administrátorské oprávnenia  (na strane host alebo client) k súborovému systému, systémovým registrom alebo iným systémovým komponentom systému?
</t>
    </r>
    <r>
      <rPr>
        <i/>
        <sz val="8"/>
        <color theme="0" tint="-0.499984740745262"/>
        <rFont val="Tahoma"/>
        <family val="2"/>
      </rPr>
      <t>(V poznámke uveďte detaily)</t>
    </r>
  </si>
  <si>
    <t>STBR6.0</t>
  </si>
  <si>
    <r>
      <t xml:space="preserve">Umožnuje systém proaktívne riadiť segregáciu používateľských rolí tzv. "segregation of duties" t.j. proaktívne kontrolovať priraďovanie používateľských rolí na základe preddefinovaných pravidiel?
</t>
    </r>
    <r>
      <rPr>
        <i/>
        <sz val="8"/>
        <color theme="0" tint="-0.499984740745262"/>
        <rFont val="Tahoma"/>
        <family val="2"/>
      </rPr>
      <t>(Ak Áno v poznámke uveďte detaily)</t>
    </r>
  </si>
  <si>
    <t>STBR5.0</t>
  </si>
  <si>
    <t>Umožňuje systém definovať úrovne prístupu podľa používateľských rolí (RBAC - Role Based access control)?</t>
  </si>
  <si>
    <t>STBR4.0</t>
  </si>
  <si>
    <t>Poskytuje systém bezpečnostné reporty o používateľoch a ich úrovniach prístupu?</t>
  </si>
  <si>
    <t>STBR3.0</t>
  </si>
  <si>
    <t>Umožňuje systém udržiavať auditne záznamy o všetkých vykonaných bezpečnostne relevantných aktivitách podľa dátumu, času, loginu, zariadenia, lokality a pod.</t>
  </si>
  <si>
    <t>STBR2.0</t>
  </si>
  <si>
    <t>Umožňuje systém zaznamenávať neautorizované aktivity napr. pokusy o prístup podľa dátumu, času, loginu, zariadenia, lokality a pod?</t>
  </si>
  <si>
    <t>STBR1.0</t>
  </si>
  <si>
    <t>STB. Administrácia a Autorizácia</t>
  </si>
  <si>
    <t>Sú niektoré užívateľské účty uchovávané priamo v aplikácií?</t>
  </si>
  <si>
    <t>STAR6.0</t>
  </si>
  <si>
    <t>Môžu byť systémové a administrátorské účty zmenené vlastnými pracovníkmi?</t>
  </si>
  <si>
    <t>STAR5.0</t>
  </si>
  <si>
    <r>
      <t xml:space="preserve">Môžu byť všetky systémové účty a administrátorské účty zmenené podľa potreby?
</t>
    </r>
    <r>
      <rPr>
        <i/>
        <sz val="8"/>
        <color theme="0" tint="-0.499984740745262"/>
        <rFont val="Tahoma"/>
        <family val="2"/>
      </rPr>
      <t>(V poznámke uveďte detaily)</t>
    </r>
  </si>
  <si>
    <t>STAR4.0</t>
  </si>
  <si>
    <t>Sú heslá v úložných systémoch tzv. storage uchovávané v zašifrovanom tvare?</t>
  </si>
  <si>
    <t>STAR3.0</t>
  </si>
  <si>
    <t>Sú heslá po sieti prenášané v zašifrovanej podobe?</t>
  </si>
  <si>
    <t>STAR2.0</t>
  </si>
  <si>
    <t>Vynucuje systém politiku silných hesiel?</t>
  </si>
  <si>
    <t>STAR1.0</t>
  </si>
  <si>
    <t>STA. Autentifikácia</t>
  </si>
  <si>
    <t>Je možné využiť firemný Active Directory v xxx, jeho roly a grupy na riadenie prístupu k aplikáciám? Ak nie, vysvetlite vami navrhovaný spôsob.</t>
  </si>
  <si>
    <t>STMR4.0</t>
  </si>
  <si>
    <t>Umožňuje systém definovať používateľské role podľa požiadaviek na pracovné zaradenie používateľa rolí?</t>
  </si>
  <si>
    <t>STMR3.0</t>
  </si>
  <si>
    <t>Umožňuje systém pracovať v štandardnom bezpečnostnom nastavení operačného systému MS Windows,  ak systém využíva toto prostredie (kompatibilita Windows Certification Program resp. Windows Logo Program)?</t>
  </si>
  <si>
    <t>STMR2.0</t>
  </si>
  <si>
    <t xml:space="preserve">Je systém v zhode s požiadavkami relevantnej slovenskej legislatívy súvisiacej s bezpečnosťou systému, ak je zhoda vyžadovaná platnou legislatívou (napr. zákon o elektronickom podpise a pod)?
(V poznámke uveďte stručne súvisiacu legislatívu; pokiaľ sa na systém nevzťahuje žiadna legislatíva odpovedzte Áno a v poznámke uveďte, že sa na systém nevzťahuje žiadna legislatíva) </t>
  </si>
  <si>
    <t>STMR1.0</t>
  </si>
  <si>
    <t>STM. Všeobecné</t>
  </si>
  <si>
    <r>
      <t xml:space="preserve">Je možné, v prípade potreby vzdialeného prístupu (projekt, údržba), využiť VPN pripojenie cez Internet ? 
</t>
    </r>
    <r>
      <rPr>
        <i/>
        <sz val="8"/>
        <color theme="0" tint="-0.499984740745262"/>
        <rFont val="Tahoma"/>
        <family val="2"/>
      </rPr>
      <t>Upresnite detaily.</t>
    </r>
  </si>
  <si>
    <t>Požiadavka na komunikácie</t>
  </si>
  <si>
    <t>KOM6.0</t>
  </si>
  <si>
    <t xml:space="preserve"> - Pripojenie k sieti Internet a jeho parametre.</t>
  </si>
  <si>
    <t>KOM5.4</t>
  </si>
  <si>
    <t xml:space="preserve"> - Pripojenie k verejnej telekomunikačnej sieti a jeho parametre.</t>
  </si>
  <si>
    <t>KOM5.3</t>
  </si>
  <si>
    <t xml:space="preserve"> - Požadované služby verejnej telekomunikačnej siete.</t>
  </si>
  <si>
    <t>KOM5.2</t>
  </si>
  <si>
    <t xml:space="preserve"> - Požadovaný typ verejnej komunikačnej siete.</t>
  </si>
  <si>
    <t>KOM5.1</t>
  </si>
  <si>
    <r>
      <t xml:space="preserve">Využíva Vaše riešenie verejné telekomunikačné siete a/alebo prostredie Internetu ? 
</t>
    </r>
    <r>
      <rPr>
        <i/>
        <sz val="8"/>
        <color theme="0" tint="-0.499984740745262"/>
        <rFont val="Tahoma"/>
        <family val="2"/>
      </rPr>
      <t>Upresnite:</t>
    </r>
  </si>
  <si>
    <t>KOM5.0</t>
  </si>
  <si>
    <r>
      <t xml:space="preserve">Obsahuje Váš návrh riešenia špecifické požiadavky na služby siete ? 
</t>
    </r>
    <r>
      <rPr>
        <i/>
        <sz val="8"/>
        <color theme="0" tint="-0.499984740745262"/>
        <rFont val="Tahoma"/>
        <family val="2"/>
      </rPr>
      <t>Ak áno aké? (QoS, PoE ...)</t>
    </r>
  </si>
  <si>
    <t>KOM4.1</t>
  </si>
  <si>
    <t>Je súčasťou Vášho návrhu popis využívaných TCP portov, UDP portov, nastavenie filtrov a firewallov v navrhovanom riešení ?</t>
  </si>
  <si>
    <t>KOM4.0</t>
  </si>
  <si>
    <t>Je súčasťou Vášho riešenia priemerný objem prenášaných dát za hodinu, pre jednotlivé logické prepojenia ?</t>
  </si>
  <si>
    <t>KOM3.1</t>
  </si>
  <si>
    <t>Je súčasťou Vášho návrhu logická štruktúra požadovaných komunikačných prepojení ?</t>
  </si>
  <si>
    <t>KOM3.0</t>
  </si>
  <si>
    <r>
      <t xml:space="preserve">Je súčasťou Vášho riešenia popis komunikačných rozhraní pre pripojenie servera (-ov) (Ethernet, GPRS, VPN  ...) ?
</t>
    </r>
    <r>
      <rPr>
        <i/>
        <sz val="8"/>
        <color theme="0" tint="-0.499984740745262"/>
        <rFont val="Tahoma"/>
        <family val="2"/>
      </rPr>
      <t>Uveďte ich počet, parametre a ich využitie.</t>
    </r>
  </si>
  <si>
    <t>KOM2.1</t>
  </si>
  <si>
    <r>
      <t xml:space="preserve">Vie Vaše riešenie komunikovať s minimálnou šírkou pásma 100 Mb pre prepojenie serverov ? 
</t>
    </r>
    <r>
      <rPr>
        <i/>
        <sz val="8"/>
        <color theme="0" tint="-0.499984740745262"/>
        <rFont val="Tahoma"/>
        <family val="2"/>
      </rPr>
      <t>Ak nie uveďte požadovanú šírku pásma.</t>
    </r>
  </si>
  <si>
    <t>KOM2.0</t>
  </si>
  <si>
    <r>
      <t xml:space="preserve">Je súčasťou Vášho riešenia popis komunikačných rozhraní koncových zariadení, klientov (Ethernet, VPN, GPRS ....) ? 
</t>
    </r>
    <r>
      <rPr>
        <i/>
        <sz val="8"/>
        <color theme="0" tint="-0.499984740745262"/>
        <rFont val="Tahoma"/>
        <family val="2"/>
      </rPr>
      <t>Uveďte ich počet, parametre a lokality.</t>
    </r>
  </si>
  <si>
    <t>KOM1.2</t>
  </si>
  <si>
    <r>
      <t xml:space="preserve">Je súčasťou Vášho návrhu doporučená šírka pásma komunikačného pripojenia klienta pre optimálnu odozvu. 
</t>
    </r>
    <r>
      <rPr>
        <i/>
        <sz val="8"/>
        <color theme="0" tint="-0.499984740745262"/>
        <rFont val="Tahoma"/>
        <family val="2"/>
      </rPr>
      <t>Uveďte aj hodnotu optimálnej odozvy.</t>
    </r>
  </si>
  <si>
    <t>KOM1.1</t>
  </si>
  <si>
    <t>KOM.Komunikácie</t>
  </si>
  <si>
    <t xml:space="preserve">Je súčasťou Vašej ponuky návrh sizingu HW komponentov ako si to vyžaduje dodávané IS/ICT riešenie ? </t>
  </si>
  <si>
    <t>IP13.0</t>
  </si>
  <si>
    <t>Je súčasťou Vašej ponuky popis technickej architektúry riešenia s detailným popisom HW a SW (OS, DB) komponentov a ich navrhovaných verzií ?</t>
  </si>
  <si>
    <t>IP12.0</t>
  </si>
  <si>
    <t xml:space="preserve">Podporuje Vaše riešenie Active Directory integrated autentifikáciu,resp. je možné zabezpečiť autentifikáciu do systému prostredníctvom jednotného prihlasovania SSO (Single Sign-On)? </t>
  </si>
  <si>
    <t>IP11.0</t>
  </si>
  <si>
    <t>Podporuje Vaše riešenie na klientskej stanici štandardný prehliadač Internet Explorer IE 9.0 ?</t>
  </si>
  <si>
    <t>IP10.1</t>
  </si>
  <si>
    <t>Podporuje Vaše riešenie na klientskej stanici operačný systém Windows 7 SP1 32 bit?</t>
  </si>
  <si>
    <t>IP10.0</t>
  </si>
  <si>
    <t>Komunikuje Váš systém štandardným protokolom TCP/IP?</t>
  </si>
  <si>
    <t>IP8.0</t>
  </si>
  <si>
    <t>Je možné vo Vašom riešení využiť štandardné nastroje pre archiváciu historických údajov? (Datamovement)</t>
  </si>
  <si>
    <t>IP7.1</t>
  </si>
  <si>
    <t>Je možné pre Backup a Recovery váško systému využiť štandardný nástroj HP DataProtector?</t>
  </si>
  <si>
    <t>IP7.0</t>
  </si>
  <si>
    <t>Je Vaše riešenie postavené nad aplikačným serverom J2EE?</t>
  </si>
  <si>
    <t>IP6.0</t>
  </si>
  <si>
    <t>Je možné vo Vašom riesení prevádzkovať databázovú vrstvu, na centrálnom databázovom  Oracle so zohľadnením podmienok v kapitole 2.7?</t>
  </si>
  <si>
    <t>IP5.0</t>
  </si>
  <si>
    <t>Ak iná štandardná databáza potom uviesť produkt, verziu produktu a ˇmožnosť prevádzky na na OS Windows Server 2008 R2 64 bit..</t>
  </si>
  <si>
    <t>IP4.3</t>
  </si>
  <si>
    <t>Ak MS SQL potom min. v.2008 R2 na OS W2008 a platforme Intel x86 ?</t>
  </si>
  <si>
    <t>IP4.2</t>
  </si>
  <si>
    <t>Ak ORACLE potom min. 11g a na OS AIX min. v.5.3 a platforme IBM P5/P7?</t>
  </si>
  <si>
    <t>IP4.1</t>
  </si>
  <si>
    <t>Používa Váš DB systém pre ukladanie údajov štandardnú databázu?</t>
  </si>
  <si>
    <t>IP4.0</t>
  </si>
  <si>
    <t>Je možné  Váš aplikačný systém /server/ prevádzkovať na OS 2008  na platforme VM Ware vSphere 4,?</t>
  </si>
  <si>
    <t>IP3.1</t>
  </si>
  <si>
    <t>Je možné Vaše riešenie prevádzkovať na operačnom systéme Windows Server 2008 a platforme Intel x86, v prípade riešenia postaveného na produktoch f. SAP na operačnom systéme AIX minimálna v.5.3 na platforme IBM P570/P7 ?</t>
  </si>
  <si>
    <t>IP3.0</t>
  </si>
  <si>
    <t>Podporuje Vaše riešenie 64 bitový operačný systém?</t>
  </si>
  <si>
    <t>IP2.0</t>
  </si>
  <si>
    <t>Je Vaše riešenie postavené ako centralizované  s decentralizovaným prístupom?</t>
  </si>
  <si>
    <t>IP1.0</t>
  </si>
  <si>
    <t>Viete garantovať spoľahlivosť riešenia a odozvu systému v rámci požiadaviek uvedených v FŠ?</t>
  </si>
  <si>
    <t>Aplikačná požiadavka</t>
  </si>
  <si>
    <t>AP17.3</t>
  </si>
  <si>
    <t>Je súčasťou vašej ponuky a riešenia pre XXX v rámci tohto projektu prepojenie jednotlivých prostredí vášho riešenia so súvisiacimi integrovanými systémami iných riešení XXX, s ktorými sa buduje v tomto projekte integrácia a to na úrovni príslušných prepojení medzi vývojovými, testovacími/školiacimi, produktívnymi 
prostrediami iných systémov XXX ?</t>
  </si>
  <si>
    <t>AP17.1</t>
  </si>
  <si>
    <t>Prostredia pre riešenie:</t>
  </si>
  <si>
    <t>AP17</t>
  </si>
  <si>
    <t xml:space="preserve"> Obsahuje vaša ponuka školenie pre správcov aplikácie s cieľom transferu know-how na stranu XXX ?</t>
  </si>
  <si>
    <t>AP16.2</t>
  </si>
  <si>
    <t xml:space="preserve"> Umožňuje vaše riešenie ďalšie úpravy a rozvoj riešenia pomocou nastavení parametrov softvéru (mimo operačný systém) bez programovacích zásahov a to v kompetencii XXX bez porušenia autorských práv a záruk za riešenie?</t>
  </si>
  <si>
    <t>AP16.1</t>
  </si>
  <si>
    <t>Rozvoj riešenia a školenie</t>
  </si>
  <si>
    <t>AP16</t>
  </si>
  <si>
    <t xml:space="preserve"> - obsahuje vaša ponuka školenie pre tvorcov rolí v XXX?</t>
  </si>
  <si>
    <t>AP15.5</t>
  </si>
  <si>
    <t xml:space="preserve"> - ponúkané riešenie obsahuje možnosť vytvárania a úpravy používateľských rolí</t>
  </si>
  <si>
    <t>AP15.4</t>
  </si>
  <si>
    <t xml:space="preserve"> - ponúkané riešenie obsahuje prednastavené štandardné používateľské role, ktoré budú využité v riešení XXX ?</t>
  </si>
  <si>
    <t>AP15.3</t>
  </si>
  <si>
    <t xml:space="preserve">Je využitá pre delegáciu rolí/práv vo vašom riešení štruktúrovaná organizačná schéma? </t>
  </si>
  <si>
    <t>AP15.2</t>
  </si>
  <si>
    <t>Využívate v riešení prístup na základe používateľských rolí? (Je možná ich definícia a delegácia podľa XXX štandardu?)</t>
  </si>
  <si>
    <t>AP15.1</t>
  </si>
  <si>
    <t>Tvorba a úprava používateľských rolí:</t>
  </si>
  <si>
    <t>AP15</t>
  </si>
  <si>
    <t>Dodáte aplikačnú architektúru popísanú s využitím UML prípadne iných štandartov? Uveďte akých.</t>
  </si>
  <si>
    <t>AP14.4</t>
  </si>
  <si>
    <t xml:space="preserve">V rámci ponuky je spracovaný tabuľkový prehľad s cieľom určenia (pre každý štandardný resp. pre XXX vyvinutý softvér/komponent)
 - typov licencií ponúkaných XXX? 
 - počtu jednotlivých licencií podľa typov licencií?
Cieľom je idnetifikovanie celkového počtu a typov licencií softvérov / komponentov potrebných na riadne fungovanie riešenia ako celku) </t>
  </si>
  <si>
    <t>AP14.3</t>
  </si>
  <si>
    <t>V rámci ponuky je spracovaný tabuľkový prehľad s  cieľom určenia (pre každý štandardný resp. pre XXX vyvinutý softvér/komponent)
 - autora/vlastníka autorských práv?
 - autora/vlastníka licenčných práv?
Cieľom je určenie softvéru tretích strán ponúkaných v riešení a zrealizovanie zhodnotenia na strane XXX o nákupe licencií od dodávateľa tohto projektu resp. priamo od vlastníka autorských práv)</t>
  </si>
  <si>
    <t>AP14.2</t>
  </si>
  <si>
    <t>V rámci ponuky je spracovaná grafická forma softvérovej (aplikačnej) architektúry riešenia s uvedením detailným popisom jednotlivých softvérov (aplikácií) resp SW komponentov vrátane ich verzií, ktoré budú použité v riešení XXX ?</t>
  </si>
  <si>
    <t>AP14.1</t>
  </si>
  <si>
    <t>Aplikačná architektúra ponúkaného riešenia:</t>
  </si>
  <si>
    <t>AP14</t>
  </si>
  <si>
    <t xml:space="preserve"> - školiace príručky pre školenie používateľov XXX?</t>
  </si>
  <si>
    <t>AP13.5</t>
  </si>
  <si>
    <t xml:space="preserve"> - štandardné administrátorské návody - helpy dodávané v SW (mimo požadovanej dokumentácie riešenia),</t>
  </si>
  <si>
    <t>AP13.4</t>
  </si>
  <si>
    <t xml:space="preserve"> - štandardné použivateľské návody - helpy dodávané v SW (mimo požadovanej dokumentácie riešenia)?</t>
  </si>
  <si>
    <t>AP13.3</t>
  </si>
  <si>
    <t xml:space="preserve"> Riešenie je už dnes (bude v čase prvého nasadenia do používania v XXX) lokalizované do slovenského jazyka v časti:</t>
  </si>
  <si>
    <t>Lokalizácia</t>
  </si>
  <si>
    <t>AP13</t>
  </si>
  <si>
    <t>Bude mať ponúkané riešenie  verziu databázového systému Oracle XXX?</t>
  </si>
  <si>
    <t>AP11.4</t>
  </si>
  <si>
    <t>Bude riešenie navrhnuté tak, že aplikácia nebude využívať  systémové účty (system ,sys, scott ..)?</t>
  </si>
  <si>
    <t>AP11.3</t>
  </si>
  <si>
    <t xml:space="preserve">Bude ako platforma operačného systému použitý nami preferovaný OS XX? </t>
  </si>
  <si>
    <t>AP11.2</t>
  </si>
  <si>
    <t>Ak je predchádzajúca odpoveď ÁNO:</t>
  </si>
  <si>
    <t>AP12</t>
  </si>
  <si>
    <t>Ak bude Vaše riešenie požadovať databázu Oracle, bude použitý nami preferovaný centrálny Oracle klaster?</t>
  </si>
  <si>
    <t>AP11.1</t>
  </si>
  <si>
    <t>Centrálny Oracle server</t>
  </si>
  <si>
    <t>AP11</t>
  </si>
  <si>
    <t>Ponúkané riešenie zohľadňuje aktuálny funkčný level domény a nekladie nároky na jeho zmenu ?</t>
  </si>
  <si>
    <t>AP10.5</t>
  </si>
  <si>
    <t>Ponúkané riešenie nemení súčasnú logickú ani fyzickú topológiu ActiveDirectory ?</t>
  </si>
  <si>
    <t>AP10.4</t>
  </si>
  <si>
    <t>Ako komunikačný protokol pre prácu s adresárovou službou použijete LDAP v 3,</t>
  </si>
  <si>
    <t>AP10.3</t>
  </si>
  <si>
    <t>Ako mechanizmus overovania voči adresárovej službe použíjete Kerberos ?</t>
  </si>
  <si>
    <t>AP10.2</t>
  </si>
  <si>
    <t>Bude riešenia adresárových služieb založené na MS Active Directory?</t>
  </si>
  <si>
    <t>AP10.1</t>
  </si>
  <si>
    <t>MS Active Directory</t>
  </si>
  <si>
    <t>AP10</t>
  </si>
  <si>
    <t>Ponúkané riešenie zohľadňuje aktuálnu verziu poštového systému v XXX a nekladie nároky ne jej zmenu ?</t>
  </si>
  <si>
    <t>AP9.7</t>
  </si>
  <si>
    <t>Nepouživate technológiu PublicFolders  ?</t>
  </si>
  <si>
    <t>AP9.6</t>
  </si>
  <si>
    <t>Nepuživate protokol POP3 ?</t>
  </si>
  <si>
    <t>AP9.5</t>
  </si>
  <si>
    <t>Na dosielanie správ využijete protokol sIMAP, alebo ak je možné vytvorenie kryptovaného tunela (IPSec) medzi odosielateľom a poštovým serverom, protokolom IMAP ?</t>
  </si>
  <si>
    <t>AP9.4</t>
  </si>
  <si>
    <t>Na odosielanie správ využijete protokol SMTP, s anonymným prístupom filtrovaným podľa IP adries?</t>
  </si>
  <si>
    <t>AP9.3</t>
  </si>
  <si>
    <t>Pracujete s poštovou schránkou štandardným protokolom  MAPI ?</t>
  </si>
  <si>
    <t>AP9.2</t>
  </si>
  <si>
    <t>Ak bude vo Vašom riesení využitý poštový server, využijete podnikový poštový systém Exchange ?</t>
  </si>
  <si>
    <t>AP9.1</t>
  </si>
  <si>
    <t>Poštový systém MS Exchange</t>
  </si>
  <si>
    <t>AP9</t>
  </si>
  <si>
    <t>Je súčasťou Vašej ponuky spracovanie analýzy a návrh rozhraní na všetky dotknuté informačné systémy?</t>
  </si>
  <si>
    <t>AP2.4</t>
  </si>
  <si>
    <t>Je referečný zoznam štandardných rozhraní (adaptérov, portov) pre systémy uvedené v bode XX dokumentu "Technická špecifikácia" dostatočný pre Vami navrhované riešenie? Ak nie, doplňte ďalšie vytvorené rozhrania (interfejsy).</t>
  </si>
  <si>
    <t>AP2.3</t>
  </si>
  <si>
    <t>Je referečný zoznam rozhraní (interfejsov) na systémy uvedené v bode XX. dokumentu "Technická špecifikácia" dostatočný pre Vami navrhované riešenie? Ak nie, doplňte ďalšie požadované rozhrania (interfejsy).</t>
  </si>
  <si>
    <t>AP2.2</t>
  </si>
  <si>
    <t>Budú v maximálnej miere využité štandardné adaptéry a porty rozhraní pre SW komponenty (alebo aj systémy) podľa XX (odkaz) a dokumentu "Technická špecifikácia"?</t>
  </si>
  <si>
    <t>AP2.1</t>
  </si>
  <si>
    <t>Rozhrania (interfejsy):</t>
  </si>
  <si>
    <t>AP2.</t>
  </si>
  <si>
    <t>Je súčasťou ponuky aj dodávka zdrojových kódov pre analytické modely / vrátane build súborov/, dokumentácie a UML dokumentácie pre všetky Vami vyvíjané komponenty riešenia?</t>
  </si>
  <si>
    <t>AP1.1</t>
  </si>
  <si>
    <t>Je súčasťou ponuky aj dodávka zdrojových kódov k vyvíjanej aplikácií , vrátane build súborov, dokumentácie a UML dokumentácie pre všetky Vami vyvíjané komponenty riešenia?</t>
  </si>
  <si>
    <t>AP1.0</t>
  </si>
  <si>
    <t>Návrh UX/UI používateľského rozhrania portálu elektronických služieb musí byť vypracovaný v súlade s metodikou Tvorby používateľsky kvalitných digitálnych služieb verejnej správy a  Metodickým usmernením č. 002089/2018, ktorým sa vydáva Jednotný dizajn manuál elektronických služieb verejnej správy. Požadovaná metodológia: https://idsk-elements.herokuapp.com/uvod/metodika-ucd</t>
  </si>
  <si>
    <t>UX požiadavka</t>
  </si>
  <si>
    <t>UX_SD_06</t>
  </si>
  <si>
    <t>Návrh UX/UI používateľského rozhrania portálu elektronických služieb musí byť vypracovaný v súlade požadovanými štandardami a platnou legislatívou (najmä štandardy pre prístupnosť a funkčnosť webových sídiel a aplikácií a minimálne požiadavky na obsah webového sídla podľa Zákona č. 95/2019 Z. z. o informačných technológiách vo verejnej správe a o zmene a doplnení niektorých zákonov a z neho ustanovených legislatívnych predpisov)</t>
  </si>
  <si>
    <t>UX_SD_05</t>
  </si>
  <si>
    <t>PRIKLAD - Je súčasťou vašej ponuky vytvorenie - finálneho dizajn titulnej stránky a hlavných webových stránok</t>
  </si>
  <si>
    <t>UX_SD_04</t>
  </si>
  <si>
    <t xml:space="preserve">PRIKLAD - Je súčasťou vašej ponuky vytvorenie prototypu umožňujúce otestovať kľúčové úlohy elektronických služieb koncovými používateľmi. </t>
  </si>
  <si>
    <t>UX_SD_03</t>
  </si>
  <si>
    <t xml:space="preserve">PRIKLAD - Je súčasťou vašej ponuky vytvorenie návrhu:
1 „wireframe“ titulnej stránky a hlavných webových stránok
2. Úvodná analýza a prieskum skupín  koncových používateľov
3. Návrh navigácie, prototypu a testovanie.  Vytvorenie informačnej architektúry. 
4. Benchmarking používateľského rozhrania.  </t>
  </si>
  <si>
    <t>UX_SD_02</t>
  </si>
  <si>
    <t>PRIKLAD - Je súčasťou vašej ponuky vytvorenie UX/UI dizajnu používateľského rozhrania portálu XY?</t>
  </si>
  <si>
    <t>UX_SD_01</t>
  </si>
  <si>
    <t>PRIKLAD - 'Pre „on demand” údržbu diela, uveďte Vami poskytovanú maximálnu dobu odstránenia vady (Fix Time) kategórie A a B + C od doručenia objednávky.</t>
  </si>
  <si>
    <t>Požiadavka na prevádzku</t>
  </si>
  <si>
    <t>P_SD_04</t>
  </si>
  <si>
    <t xml:space="preserve">PRIKLAD - 'Uveďte obvykle poskytovaný čas pre  telefonické konzultácie. </t>
  </si>
  <si>
    <t>P_SD_03</t>
  </si>
  <si>
    <t xml:space="preserve">PRIKLAD - 'Uvedte Vami poskytovanú štandardnú dobu podpory pre riešenie a časy pre riešenia nahlásených incidentov a požiadaviek (Response a Fix Time). </t>
  </si>
  <si>
    <t>P_SD_02</t>
  </si>
  <si>
    <t xml:space="preserve">PRIKLAD - 'Je pre navrhované riešenie akceptovateľná doba podpory v čase od 07:00h  do 17:00h, počas pracovných dní bez potreby zvýšenia nákladov na poskytovanie podpory? </t>
  </si>
  <si>
    <t>P_SD_01</t>
  </si>
  <si>
    <t>PRIKLAD - 'Umožňuje systém návrat do predchádzajúceho stavu reverznou operáciou (pridanie - odobratie skupiny, nastavenie a vynulovanie atribútu)</t>
  </si>
  <si>
    <t>S_SD_06</t>
  </si>
  <si>
    <t>PRIKLAD - 'Prístupové práva do systému sú prideľované osobitne pre každý typ používateľa formou role?</t>
  </si>
  <si>
    <t>S_SD_05</t>
  </si>
  <si>
    <t>PRIKLAD - 'Umožňuje systém využitie autentifikácie Single Sign-On pre koncové systémy?</t>
  </si>
  <si>
    <t>S_SD_04</t>
  </si>
  <si>
    <t>PRIKLAD - 'Umožuje systém využitie autentifikácie v Active Directory?</t>
  </si>
  <si>
    <t>S_SD_03</t>
  </si>
  <si>
    <t>PRIKLAD - 'Podporuje systém dodržanie platnej politiky hesiel?</t>
  </si>
  <si>
    <t>S_SD_02</t>
  </si>
  <si>
    <t>PRIKLAD - 'Podporuje systém autentifikáciu a riadenie prístupov založenú na jednoznačnom identifikátore entity?</t>
  </si>
  <si>
    <t>S_SD_01</t>
  </si>
  <si>
    <t>PRIKLAD - 'Prístup k aplikácii búdú mať všetci interní zamestnanci s definovanými oprávneniami podľa pridelených rolí (cca 800 používateľov)</t>
  </si>
  <si>
    <t>Požiadavka na kapacitu a výkon IS</t>
  </si>
  <si>
    <t>C_SD_02</t>
  </si>
  <si>
    <t>PRIKLAD - 'Základné operácie - vyhľadanie záznamu, zobrazenie požiadavky očakávame s primeranou časovou odozvou.</t>
  </si>
  <si>
    <t>C_SD_01</t>
  </si>
  <si>
    <t>PRIKLAD - 'Systém umožňuje nastavenie automatického generovania reportov a ich ukladania.</t>
  </si>
  <si>
    <t>Požiadavka na reporty</t>
  </si>
  <si>
    <t>R_SD_06</t>
  </si>
  <si>
    <t>PRIKLAD - 'Systém umožňuje nastavenie filtrov pre generovanie a zobrazenie reportov</t>
  </si>
  <si>
    <t>R_SD_05</t>
  </si>
  <si>
    <t>PRIKLAD - 'Systém umožňuje formou Dashboard-u zozbrazenie prehľadu stavov tiketov</t>
  </si>
  <si>
    <t>R_SD_04</t>
  </si>
  <si>
    <t>PRIKLAD - 'Systém umožňuje tlač ľubovolného reportu</t>
  </si>
  <si>
    <t>R_SD_03</t>
  </si>
  <si>
    <t>PRIKLAD - 'Systém umožňuje exportovať ľubovolný report do niektorých z formátov: CSV, XLSX, XML</t>
  </si>
  <si>
    <t>R_SD_02</t>
  </si>
  <si>
    <t>PRIKLAD - 'Systém umožňuje vytváranie štandardných reportov nad evidovanými tiketmi a objektami evidovanými v konfiguačnej databáze.</t>
  </si>
  <si>
    <t>R_SD_01</t>
  </si>
  <si>
    <t>PRIKLAD - 'Systém umožňuje definovať typ používateľa s právami štandardného používateľa.
Používateľ s touto rolou má mať možnosť:
- zobrazenia tiketov evidovaných na neho ako koncového používateľa, alebo žiadateľa (aktívne aj uzavreté)
- založenia tiketu cez rozhranie aplikácie na seba, ako koncového používateľa
- zobrazenie jemu pridelených IT zariadení, IT ROLI</t>
  </si>
  <si>
    <t>Užívateľská požiadavky</t>
  </si>
  <si>
    <t>U_SD_06</t>
  </si>
  <si>
    <t xml:space="preserve">PRIKLAD - 'Systém umožňuje definovať typ používateľa s právami pre riešiteľa II.úrovne podpory :
Používateľ s touto rolou má mať možnosť:
- aktualiácie tiketov pridelených na riešiteľské skupiny ktorých je členom (aktualizácia vybraných pložiek tiketu).
- vytvárania nových tiketov typu Incident, Request.
</t>
  </si>
  <si>
    <t>U_SD_05</t>
  </si>
  <si>
    <t xml:space="preserve">PRIKLAD - 'Systém umožňuje definovať typ používateľa s právami pre riešiteľa II.úrovne podpory :
Používateľ s touto rolou má mať možnosť:
-  aktualiácie tiketov pridelených na riešiteľské skupiny ktorých je členom (aktualizácia vybraných pložiek tiketu).
</t>
  </si>
  <si>
    <t>U_SD_04</t>
  </si>
  <si>
    <t xml:space="preserve">PRIKLAD - 'Systém umožňuje definovať typ používateľa s právami pre riešiteľa II.úrovne podpory :
Používateľ s touto rolou má mať možnosť:
- aktualiácie tiketov pridelených na riešiteľské skupiny ktorých je členom
- vytvárania nových tiketov typu Incident, Request a Issue
Systém umožňuje definovať typ používateľa s právami pre riešiteľa II.úrovne podpory :
Používateľ s touto rolou má mať možnosť:
- aktualiácie tiketov pridelených na riešiteľské skupiny ktorých je členom (aktualizácia vybraných pložiek tiketu).
- vytvárania nových tiketov typu Incident, Request a Issue.
</t>
  </si>
  <si>
    <t>U_SD_03</t>
  </si>
  <si>
    <t>PRIKLAD - 'Systém umožňuje definovať typ používateľa s právami pre riešiteľa I.úrovne podpory :
Používateľ s touto rolou má mať možnosť vytvárania a modifikovania všetkých typov tiketov bez ohľadu ich pridelenia. Má mať možnosť vytvárania a modifikovania všetkých typov konfiguračných položek a kontaktov.</t>
  </si>
  <si>
    <t>U_SD_02</t>
  </si>
  <si>
    <t>PRIKLAD - 'Systém umožňuje definovať typ používateľa s najvyššími právami pre aplikáciu Servicedesk:
Používateľ s touto rolou má mať možnosť využívať nástroj v jeho plnom rozsahu funkcionality</t>
  </si>
  <si>
    <t>U_SD_01</t>
  </si>
  <si>
    <t>PRIKLAD - 'Umožňuje riešenie naviazanie evidovaných IT služieb v katalógu na evidenciu tiketov v Service Desku</t>
  </si>
  <si>
    <t>PR4_SD_05</t>
  </si>
  <si>
    <t>PRIKLAD - 'Umožňuje riešenie integrovanie katalógu služieb a Service Desku</t>
  </si>
  <si>
    <t>PR4_SD_04</t>
  </si>
  <si>
    <t>PRIKLAD -'Systém umožňuje nastavenie oprávnení prístupov k jednotlivým službám</t>
  </si>
  <si>
    <t>PR4_SD_03</t>
  </si>
  <si>
    <t>PRIKLAD - 'Systém umožňuje definovanie úrovne kvality služieb ako parametrov jednotlivých IT služieb</t>
  </si>
  <si>
    <t>PR4_SD_02</t>
  </si>
  <si>
    <t>PRIKLAD -'Systém umožňuje vytváranie, aktualizáciu a rušenie záznamov katalogu IT služieb</t>
  </si>
  <si>
    <t>PR4_SD_01</t>
  </si>
  <si>
    <t>PRIKLAD - 'Systémumožňuje naviazanie konfiguračnej položky typu ROLA na pracovnú pozíciu</t>
  </si>
  <si>
    <t>PR3_SD_28</t>
  </si>
  <si>
    <t>PRIKLAD - 'Systém umožňuje naviazanie kontaktov na organizačnú jednotku a pracovnú pozíciu</t>
  </si>
  <si>
    <t>PR3_SD_27</t>
  </si>
  <si>
    <t>PRIKLAD - 'Systém umožňuje vytváranie, aktualizáciu a inaktivovanie záznamov o pracovných pozíciách manuálnym alebo automatizovaným spôsobom</t>
  </si>
  <si>
    <t>PR3_SD_26</t>
  </si>
  <si>
    <t>PRIKLAD - 'Systém umožňuje vytváranie, aktualizáciu a inaktivovanie záznamov o organizačných jednotkách manuálnym alebo automatizovaným spôsobom</t>
  </si>
  <si>
    <t>PR3_SD_25</t>
  </si>
  <si>
    <t>PRIKLAD -'Systém umožňuje manuálne inaktivovanie kontaktov</t>
  </si>
  <si>
    <t>PR3_SD_24</t>
  </si>
  <si>
    <t>PRIKLAD - 'Systém umožňuje inaktivovanie kontaktov na základe nastavenej hodnoty atribútu (dátum)</t>
  </si>
  <si>
    <t>PR3_SD_23</t>
  </si>
  <si>
    <t>PRIKLAD - 'Systém umožňuje inaktivovanie kontaktov automatizovaným spôsobom na základe synchronizácie definovaných atribútov s údajmi z iného IS</t>
  </si>
  <si>
    <t>PR3_SD_22</t>
  </si>
  <si>
    <t>PRIKLAD - 'Systém umožňuje naviazanie kontaktov na tiket, konfiguračnú položku, pozíciu v rámci organizačnej štruktúry</t>
  </si>
  <si>
    <t>PR3_SD_21</t>
  </si>
  <si>
    <t>PRIKLAD - 'Systém umožňuje aktualizáciu hodnôt atribútov na kontaktoch manuálnym alebo automatizovaným spôsobom na základe importov z ostatných informačných systémov</t>
  </si>
  <si>
    <t>PR3_SD_20</t>
  </si>
  <si>
    <t>PRIKLAD - 'Systém umožňuje vytváranie kontaktov manuálnym spôsobom</t>
  </si>
  <si>
    <t>PR3_SD_19</t>
  </si>
  <si>
    <t>PRIKLAD - 'Systém umožňuje vytváranie kontaktov automatizovaným spôsobom na základe importu</t>
  </si>
  <si>
    <t>PR3_SD_18</t>
  </si>
  <si>
    <t>PRIKLAD - 'Systém umožňuje vytváranie, aktualizáciu a inaktivovanie záznamov o kontaktoch manuálnym alebo automatizovaným spôsobom</t>
  </si>
  <si>
    <t>PR3_SD_17</t>
  </si>
  <si>
    <t>PRIKLAD - 'Systém umožňuje inaktivovanie konfiguračných položiek manuálne alebo automatizovaným spôsobom</t>
  </si>
  <si>
    <t>PR3_SD_16</t>
  </si>
  <si>
    <t>PRIKLAD - 'Systém umožňuje uchovávanie histórie zmien konfiguračných položiek, aktualizácií hodnôt ich atribútov</t>
  </si>
  <si>
    <t>PR3_SD_15</t>
  </si>
  <si>
    <t>PRIKLAD - 'Systém umožňuje použitie rôznych zobrazení konfiguračných položiek pre rôzne triedy prípadne kategórie zariadení</t>
  </si>
  <si>
    <t>PR3_SD_14</t>
  </si>
  <si>
    <t>PRIKLAD - 'Systém umožňuje generovanie definovaných formulárov s načítaním parametrov z konfiguračnej položky a ich tlač</t>
  </si>
  <si>
    <t>PR3_SD_13</t>
  </si>
  <si>
    <t>PRIKLAD - 'Systém umožňuje zasielanie notifikácií na základe vyhodnotenia zmeny hodnoty atribútu konfiguračnej položky</t>
  </si>
  <si>
    <t>PR3_SD_12</t>
  </si>
  <si>
    <t>PRIKLAD - 'Systém umožňuje vyhľadávanie podľa atribútov konfiguračnch položiek</t>
  </si>
  <si>
    <t>PR3_SD_11</t>
  </si>
  <si>
    <t xml:space="preserve">PRIKLAD - 'Systém umožňuje aktualizáciu hodnôt atribútov manuálnym alebo automatizovaným spôsobom </t>
  </si>
  <si>
    <t>PR3_SD_10</t>
  </si>
  <si>
    <t>PRIKLAD - 'Systém umožňuje zobrazenie naviazaných tiketov k jednotlivým konfiguračným položkám</t>
  </si>
  <si>
    <t>PR3_SD_09</t>
  </si>
  <si>
    <t>PRIKLAD - 'Systém umožňuje naviazanie konfiguračnej položky na kontakty, inú  konfiguračnú položku alebo tiket</t>
  </si>
  <si>
    <t>PR3_SD_08</t>
  </si>
  <si>
    <t>PRIKLAD - 'Systém umožňuje vkladanie/odoberanie príloh ku konfiguračným položkám</t>
  </si>
  <si>
    <t>PR3_SD_07</t>
  </si>
  <si>
    <t>PRIKLAD - 'Systém podporuje riadenie životného cyklu konfiguračných položiek</t>
  </si>
  <si>
    <t>PR3_SD_06</t>
  </si>
  <si>
    <t>PRIKLAD - 'Systém umožňuje evidenciu podľa jednotlivých tried, prípadne kategórií zariadení</t>
  </si>
  <si>
    <t>PR3_SD_05</t>
  </si>
  <si>
    <t>PRIKLAD - 'Systém má poskytovať prístup k jednotlivým atribútom konfiguračných položiek cez oprávnenia používateľov</t>
  </si>
  <si>
    <t>PR3_SD_04</t>
  </si>
  <si>
    <t>PRIKLAD - 'Systém umožňuje vytváranie a modifikovanie nových atribútov konfiguračných položiek</t>
  </si>
  <si>
    <t>PR3_SD_03</t>
  </si>
  <si>
    <t>PRIKLAD - 'Systém umožňuje založenie a aktualizáciu konfiguračných položiek automatizovaným spôsobom</t>
  </si>
  <si>
    <t>PR3_SD_02</t>
  </si>
  <si>
    <t>PRIKLAD - 'Systém umožňuje založenie a aktualizáciu konfiguračných položiek manuálnym spôsobom</t>
  </si>
  <si>
    <t>PR3_SD_01</t>
  </si>
  <si>
    <t>PRIKLAD - 'Systém umožňuje v prípade nečinnosti Schvaľovateľa vo workflow presunutie úlohy na jeho zástupcu</t>
  </si>
  <si>
    <t>PR2_SD_17</t>
  </si>
  <si>
    <t>PRIKLAD - 'Systém umožňuje definovanie workflow pre riadenie spracovania tiketov s možnosťou zasielania notifikácií schvalovateľom</t>
  </si>
  <si>
    <t>PR2_SD_16</t>
  </si>
  <si>
    <t>PRIKLAD - 'Systém umožňuje na základe nastavenia definovaného stavu na tikete vyvolať procedúru alebo spustiť súbor</t>
  </si>
  <si>
    <t>PR2_SD_15</t>
  </si>
  <si>
    <t>PRIKLAD - 'Systém umožňuje vytváranie tiketov z preddefinovaných šablón</t>
  </si>
  <si>
    <t>PR2_SD_14</t>
  </si>
  <si>
    <t>PRIKLAD - 'Systém umožňuje vytvorenie väzby medzi tiketmi</t>
  </si>
  <si>
    <t>PR2_SD_13</t>
  </si>
  <si>
    <t>PRIKLAD - 'Systém umožňuje vytváranie tiketov z iného typu tiketu s prenesením už zadaných atribútov zo zdrojového tiketu</t>
  </si>
  <si>
    <t>PR2_SD_12</t>
  </si>
  <si>
    <t>PRIKLAD - 'Systém umožňuje zakladanie, prevzatie, presúvanie tiketov automatizovaným spôsobom</t>
  </si>
  <si>
    <t>PR2_SD_11</t>
  </si>
  <si>
    <t>PRIKLAD - 'Systém má zabezpečiť výpočet SLA na základe atribútov tiketu a následne notifikovať riešiteľov pri udalostiach definovaných v SLA</t>
  </si>
  <si>
    <t>PR2_SD_10</t>
  </si>
  <si>
    <t>PRIKLAD - 'Systém umožňuje nastavovať stavy tiketov a  modely prechodov medzi jednotlivými stavmi</t>
  </si>
  <si>
    <t>PR2_SD_09</t>
  </si>
  <si>
    <t>PRIKLAD - 'Systém umožňuje kategorizáciu tiketov, nastavenie priority a eskalácií</t>
  </si>
  <si>
    <t>PR2_SD_08</t>
  </si>
  <si>
    <t>PRIKLAD - 'Systém umožňuje nastavovanie a zasielanie automatizovaných notifikácií na základe vyhodnotenia zmeny hodnoty ľubovoľného atribútu tiketu</t>
  </si>
  <si>
    <t>PR2_SD_07</t>
  </si>
  <si>
    <t>PRIKLAD - 'Systém umožňuje vkladanie/odoberanie konfiguračných položiek ku ktorým sa tiket viaže</t>
  </si>
  <si>
    <t>PR2_SD_06</t>
  </si>
  <si>
    <t>PRIKLAD - 'Systém umožňuje vkladanie/odoberania príloh k tiketom</t>
  </si>
  <si>
    <t>PR2_SD_05</t>
  </si>
  <si>
    <t>PRIKLAD - 'Systém umožňuje vytváranie tiketov typu ISSUE</t>
  </si>
  <si>
    <t>PR2_SD_04</t>
  </si>
  <si>
    <t>PRIKLAD - 'Systém umožňuje vytváranie tiketov typu Incident, Problem, Request, Change</t>
  </si>
  <si>
    <t>PR2_SD_03</t>
  </si>
  <si>
    <t>PRIKLAD - 'Systém umožňuje zakladanie, prevzatie, presúvanie a uzatváranie tiketov</t>
  </si>
  <si>
    <t>PR2_SD_02</t>
  </si>
  <si>
    <t>PRIKLAD - 'Systém podporuje efektívne riadenie životného cyklu tiketov</t>
  </si>
  <si>
    <t>PR2_SD_01</t>
  </si>
  <si>
    <t>PRIKLAD - 'Systém umožňuje modifikácie používateľského rozhrania (pridávanie a modifikácie objektov a atribútov)</t>
  </si>
  <si>
    <t>PR1_SD_06</t>
  </si>
  <si>
    <t>PRIKLAD - 'Systém umožňuje publikovanie oznamov viditeľných podľa používateľských oprávnení v systéme</t>
  </si>
  <si>
    <t>PR1_SD_05</t>
  </si>
  <si>
    <t>PRIKLAD - 'Systém umožňuje publikovanie oznamov viditeľných pre všetkých používateľov</t>
  </si>
  <si>
    <t>PR1_SD_04</t>
  </si>
  <si>
    <t>PRIKLAD - 'Systém umožňuje používateľovi prístup k prehľadu pridelených IKT zariadení a evidovaných oprávnení na jeho osobu</t>
  </si>
  <si>
    <t>PR1_SD_03</t>
  </si>
  <si>
    <t>PRIKLAD - 'Systém umožňuje používateľovi prístup k prehľadu evidovaných tiketov na jeho osobu</t>
  </si>
  <si>
    <t>PR1_SD_02</t>
  </si>
  <si>
    <t>PRIKLAD - 'Systém umožňuje zakladanie tiketov používateľmi cez rozhranie, ktoré bude v slovenskom jazyku</t>
  </si>
  <si>
    <t>PR1_SD_01</t>
  </si>
  <si>
    <t>Obrazovky kompletného procesu vybranej koncovej služby Podávanie žiadosti o pôžičku pre študentov z Fondu na podporu vzdelávania vrátane návrhu formulárov</t>
  </si>
  <si>
    <t>NP_1.4</t>
  </si>
  <si>
    <t>Ukážka zobrazenia hlavného menu a procesom výberu koncovej služby</t>
  </si>
  <si>
    <t>NP_1.3</t>
  </si>
  <si>
    <t>Štandardná podstránka so zobrazením hlavných prvkov ako text, obrázky, galéria, odkazy, tabuľka k vybranej koncovej službe</t>
  </si>
  <si>
    <t>NP_1.2</t>
  </si>
  <si>
    <t>Titulná stránka</t>
  </si>
  <si>
    <t>NP_1.1</t>
  </si>
  <si>
    <t>Zabezpečiť, aby zhotovené dielo poskytovalo testovanie každej služby na nefunkčnosť eID a odosielanie hlásení o nefunkčnosti služby.</t>
  </si>
  <si>
    <t>Požiadavka partnera projektu UPVII/MIRRI</t>
  </si>
  <si>
    <t>RNF 11.15</t>
  </si>
  <si>
    <t xml:space="preserve">Zabezpečiť, aby zhotovené dielo poskytovalo automatizovaný monitoring a pravidelný reporting (v intervale minimálne 1 mesačne) SLA parametrov dodaných koncových a aplikačných služieb, </t>
  </si>
  <si>
    <t>RNF 11.14</t>
  </si>
  <si>
    <t>Zohľadniť povinnosť orgánov verejnej moci (OVM), popísaný v Metodickom usmernení ÚPPVII zverejnenom na https://metais.vicepremier.gov.sk/help, využívať a poskytovať pri elektronickej komunikácii (viď. §10 ods. 2 e-Gov zákona) údaje prostredníctvom „Modulu procesnej integrácie a integrácie údajov (jeho časti IS CSRÚ)“.  Tento modul (viď. §10 ods. 11 e-Gov zákona) slúži o.i. na integráciu údajov, synchronizáciu údajov pri referencovaní a pri výmene údajov s referenčnými registrami a základnými číselníkmi.</t>
  </si>
  <si>
    <t>RNF 11.13</t>
  </si>
  <si>
    <t>Zohľadniť skutočnosť, že sú a budú použité všetky údaje, ktoré sú aktuálne vyhlásené za referenčné a voči ktorým platí podľa zákona o e-Governmente povinnosť referencovania sa (viď. §52). Sú vypublikované tu https://metais.vicepremier.gov.sk/refregisters/list?page=1&amp;count=20</t>
  </si>
  <si>
    <t>RNF 11.12</t>
  </si>
  <si>
    <t>V spolupráci s objednávateľom, zabezpečiť aktualizáciu eGovernment komponentov v centrálnom metainformačnom systéme verejnej správy v súlade s Metodickým pokynom číslo ÚPVII/000514/2017-313 z 10.1.2017 na aktualizáciu obsahu centrálneho metainformačného systému verejnej správy povinnými osobami v znení neskorších predpisov</t>
  </si>
  <si>
    <t>RNF 11.11</t>
  </si>
  <si>
    <t>Zabezpečiť súlad dodávaného Diela,  ktoré je realizované v rámci projektu financovaného z Operačného programu Integrovaná infraštruktúra, s Katalógom služieb a požiadavkami na realizáciu služieb vládneho cloudu (dostupným na https://www.mirri.gov.sk/sekcie/informatizacia/egovernment/vladny-cloud/katalog-cloudovych-sluzieb/index.html) </t>
  </si>
  <si>
    <t>RNF 11.10</t>
  </si>
  <si>
    <t xml:space="preserve">Zabezpečiť súlad dodávaného Diela, ktoré je realizované v rámci projektu financovaného z Operačného programu Integrovaná infraštruktúra, so Zákonom o eGovernmente a Metodickým usmernením (č. 3639/2019/oDK-1) o postupe zaraďovania referenčných údajov do zoznamu referenčných údajov vo väzbe na referenčné registre a vykonávania postupov pri referencovaní (dostupným na https://metais.vicepremier.gov.sk/help)  </t>
  </si>
  <si>
    <t>RNF 11.9</t>
  </si>
  <si>
    <t>Zabezpečiť súlad dodávaného Diela, ktoré je realizované v rámci projektu financovaného z Operačného programu Integrovaná infraštruktúra, s Metodikou Tvorba používateľsky kvalitných digitálnych služieb verejnej správy (dostupná nahttps://www.mirri.gov.sk/sekcie/oddelenie-behavioralnych-inovacii/index.html ), resp. metodikou, ktorá ju nahradí.</t>
  </si>
  <si>
    <t>RNF 11.8</t>
  </si>
  <si>
    <t>Zabezpečiť súlad dodávaného Diela, ktoré je realizované v rámci projektu financovaného z Operačného programu Integrovaná infraštruktúra, s Metodikou Jednotný dizajn manuál elektronických služieb verejnej správy (dostupná na https://www.mirri.gov.sk/sekcie/oddelenie-behavioralnych-inovacii/jednotny-dizajn-manual-elektornickych-sluzieb-verejnej-spravy/index.html ), resp. metodikou, ktorá ju nahradí</t>
  </si>
  <si>
    <t>RNF 11.7</t>
  </si>
  <si>
    <t>Zabezpečiť súlad dodávaného Diela, ktoré je realizované v rámci projektu financovaného z Operačného programu Integrovaná infraštruktúra, s Metodikou riadenia QAMPR (dostupnou na https://www.mirri.gov.sk/sekcie/informatizacia/riadenie-kvality-qa/riadenie-kvality-qa/index.html ), resp. metodikou, ktorá ju nahradí.</t>
  </si>
  <si>
    <t>RNF 11.6</t>
  </si>
  <si>
    <t>Zabezpečiť súlad dodávaného Diela so Zákonom o eGovernmente č.305/2013 Z. z., o elektronickej podobe výkonu pôsobnosti orgánov verejnej moci a o zmene a doplnení niektorých zákonov,  v znení neskorších predpisov</t>
  </si>
  <si>
    <t>RNF 11.5</t>
  </si>
  <si>
    <t>Zabezpečiť súlad dodávaného Diela so Zákonom o ITVS č. 95/2019 Z. z., o informačných technológiách vo verejnej správe a o zmene a doplnení niektorých zákonov, v znení neskorších predpisov</t>
  </si>
  <si>
    <t>RNF 11.4</t>
  </si>
  <si>
    <t>Zabezpečiť súlad dodávaného Diela s Výnosom o štandardoch pre ISVS č.55/2014 Z. z. a platnou legislatívou, v znení neskorších predpisov a predpismi, ktoré Výnos alebo jeho súčasti nahradia</t>
  </si>
  <si>
    <t>RNF 11.3</t>
  </si>
  <si>
    <t>Umožniť Objednávateľovi, alebo ním poverenej tretej strane, vykonať audit bezpečnosti vyvíjaného Diela, vrátane informačných systémov a vývojového prostredia Zhotoviteľa na overenie miery dodržiavania bezpečnostných požiadaviek relevantných právnych predpisov a zmluvných požiadaviek,</t>
  </si>
  <si>
    <t>RNF 11.2</t>
  </si>
  <si>
    <t>Dodržiavať bezpečnostné požiadavky špecifikované v Metodike pre systematické zabezpečenie organizácií verejnej správy v oblasti informačnej bezpečnosti  (dostupná na https://www.csirt.gov.sk/doc/MetodikaZabezpeceniaIKT_v2.0.pdf)</t>
  </si>
  <si>
    <t>RNF 11.1</t>
  </si>
  <si>
    <t>K dispozícii musia byť zálohy za posledných 30 dní; zálohy staršie ako 30 dní môžu byť automaticky vymazané.</t>
  </si>
  <si>
    <t>Požiadavka na zálohovanie</t>
  </si>
  <si>
    <t>RNF 10.5</t>
  </si>
  <si>
    <t>Vzhľadom na citlivosť dát budú zálohy na zálohovacích médiách šifrované</t>
  </si>
  <si>
    <t>RNF 10.4</t>
  </si>
  <si>
    <t>V prípade havárie musia byť všetky údaje obnovené a nie je povolená strata údajov väčšia ako 1 hod. Bude zabezpečené aplikačné zálohovanie. Zálohovanie na úrovni infraštruktúry bude v rámci Vládneho cloudu</t>
  </si>
  <si>
    <t>RNF 10.3</t>
  </si>
  <si>
    <t>Súčasťou dodávky cieľového riešenia bude nastavenie pravidelného zálohovania všetkých databáz a aplikácií do vládneho cloudu</t>
  </si>
  <si>
    <t>RNF 10.2</t>
  </si>
  <si>
    <t>Systém a údaje budú pravidelne zálohované v súlade s príslušnými platnými právnymi predpismi SR ako aj v súlade s vnútornými predpismi MŠVVaŠ SR</t>
  </si>
  <si>
    <t>RNF 10.1</t>
  </si>
  <si>
    <t>Systém musí rešpektovať požiadavky relevantných regulatívnych predpisov Zákon č. 95/2019 o informačných technológiách vo verejnej správe a o zmene a doplnení niektorých zákonov</t>
  </si>
  <si>
    <t>Požiadavka na štandardy</t>
  </si>
  <si>
    <t>RNF 9.2</t>
  </si>
  <si>
    <t>Systém musí rešpektovať požiadavky všeobecne záväznej legislatívy SR t.j. Zákon č. 18/2018 Z. z. o ochrane osobných údajov a o zmene a doplnení niektorých zákonov a Všeobecného nariadenia GDPR.</t>
  </si>
  <si>
    <t>RNF 9.1</t>
  </si>
  <si>
    <t>V rámci každého komponentu/funkcionality/funkčného celku bude zabezpečená realizácia školení pre administrátorov (do 10 osôb a v rozsahu 2 dni) a kľúčových používateľov. Kľúčoví používatelia v rozsahu 20 osôb (v rozsahu 3 dni) – zamestnanci následne zabezpečia zaškolenie ďalších používateľov.</t>
  </si>
  <si>
    <t>Požiadavka na riadenie projektu</t>
  </si>
  <si>
    <t>RNF 8.1</t>
  </si>
  <si>
    <t>·       pred každým nasadením musí byť hotová kompletná technická dokumentácia k inštalácii a konfigurácii daného modulu, aplikácie, alebo funkcionality.</t>
  </si>
  <si>
    <t>musia byť dodržané pravidlá releasovania ako vytvorenie dokumentu zmien pre daný release, vytvorenie rollback plánu v prípade zlyhania nasadenia a pod.;</t>
  </si>
  <si>
    <t>·       každá aplikácia, modul, alebo funkcionalita musí byť nasadzovaná na pretestovanie objednávateľovi priebežne v niekoľkých releasoch, vrátane odprezentovania aktuálneho stavu;</t>
  </si>
  <si>
    <t>Metodika release manažmentu musí spĺňať minimálne nasledovné požiadavky:</t>
  </si>
  <si>
    <t>RNF 7.4</t>
  </si>
  <si>
    <t>Metodika test manažmentu a release manažmentu bude dodaná v rámci úvodnej fázy projektu a odsúhlasená MŠVVaŠ SR.</t>
  </si>
  <si>
    <t>RNF 7.3</t>
  </si>
  <si>
    <t>Detailný harmonogram projektu bude pripravený dodávateľom a schválený objednávateľom v úvodnej fázy projektu.</t>
  </si>
  <si>
    <t>RNF 7.2</t>
  </si>
  <si>
    <t>Metodika riadenia projektu vrátane všetkých artefaktov dodaných počas projektu musí byť uvedená v cenovej ponuke. Projektové riadenie musí byť v zmysle platných metodík projektového riadenia.</t>
  </si>
  <si>
    <t>RNF 7.1</t>
  </si>
  <si>
    <t>Všetky výstupy projektu, ktoré sú predmetom akceptácie a sú realizované v rámci hlavných aktivít podľa príručky žiadateľa pre NFP, budú zaradené do relevantnej kategórie špecializovaných produktov v zmysle metodiky QA MPR ÚPVII.</t>
  </si>
  <si>
    <t>Požiadavka na splnenie podmienok pre financovanie projektu z OPII PO7</t>
  </si>
  <si>
    <t>RNF 6.2</t>
  </si>
  <si>
    <t>Limity pre použité pozície podľa Príručky pre oprávnenosť výdavkov OPII PO7</t>
  </si>
  <si>
    <t>RNF 6.1</t>
  </si>
  <si>
    <t>Systém musí podporovať vysokú dostupnosť pre prevádzku služieb, ochranu integrity pri spracovávaní údajov a hardvérovú ochranu citlivých a prevádzkovo dôležitých informácií.</t>
  </si>
  <si>
    <t>RNF 5.28</t>
  </si>
  <si>
    <t>Aplikačné služby budú z externých prostredí dostupné výlučne prostredníctvom reverzných proxy systémov na to určených a z pohľadu siete umiestnených v DMZ.</t>
  </si>
  <si>
    <t>RNF 5.27</t>
  </si>
  <si>
    <t>Súčasťou systému bude zaznamenávanie a uchovávanie udalostí a vykonávaných systémových príkazov.</t>
  </si>
  <si>
    <t>RNF 5.26</t>
  </si>
  <si>
    <t>Systém musí umožniť nastavovanie prístupov a oprávnení na úrovni používateľov a skupín používateľov</t>
  </si>
  <si>
    <t>RNF 5.25</t>
  </si>
  <si>
    <t>Systém zabezpečí zaznamenávanie všetkých, z pohľadu bezpečnosti kritických, udalostí, pričom každý záznam musí byť chránený pred neautorizovaným prístupom, modifikáciou a zničením.</t>
  </si>
  <si>
    <t>RNF 5.24</t>
  </si>
  <si>
    <t>Identifikácia a autentizácia používateľov funkcionality informačného systému musí byť zabezpečená pred povolením prístupu k danej funkcionalite informačného systému.</t>
  </si>
  <si>
    <t>RNF 5.23</t>
  </si>
  <si>
    <t>Dodávateľ vypracuje Bezpečnostný projekt pre dodávaný Systém a poskytne súčinnosť pri analýze rizík realizovanej verejným obstarávateľom alebo ním určenou treťou stranou.</t>
  </si>
  <si>
    <t>RNF 5.22</t>
  </si>
  <si>
    <t>Všetky údaje v databáze súvisiace s osobnými údajmi v zmysle zákona o ochrane osobných údajov budú prístupné cez logovanie</t>
  </si>
  <si>
    <t>RNF 5.21</t>
  </si>
  <si>
    <t>V prípade zamknutia účtu musí aplikácia notifikovať zodpovednú osobu, resp. administrátora danej aplikácie.</t>
  </si>
  <si>
    <t>RNF 5.20</t>
  </si>
  <si>
    <t>Aplikácie musia implementovať funkcionalitu pre odhlásenie (log-out) aj pre automatické odhlásenie po istej dobe nečinnosti.</t>
  </si>
  <si>
    <t>RNF 5.19</t>
  </si>
  <si>
    <t>Aplikácie musia po zmene hesla vyžadovať reautentizáciu.</t>
  </si>
  <si>
    <t>RNF 5.18</t>
  </si>
  <si>
    <t>Aplikácie musia pri zmene hesla vyžadovať zadanie starého hesla.</t>
  </si>
  <si>
    <t>RNF 5.17</t>
  </si>
  <si>
    <t>Aplikácie musia vyžadovať pravidelnú zmenu hesla, musí byť nastavený minimálny a maximálny interval na zmenu hesla.</t>
  </si>
  <si>
    <t>RNF 5.16</t>
  </si>
  <si>
    <t>Aplikácie musia vyžadovať používanie silných hesiel (dĺžka aspoň 10 znakov, aspoň jedno veľké písmeno, malé písmeno, číslo a špeciálny znak).</t>
  </si>
  <si>
    <t>RNF 5.15</t>
  </si>
  <si>
    <t>Aplikácie musia implementovať autorizáciu a autentifikáciu na strane servera.</t>
  </si>
  <si>
    <t>RNF 5.14</t>
  </si>
  <si>
    <t>Aplikácie musia vyžadovať autentifikáciu pre každú privilegovanú operáciu.</t>
  </si>
  <si>
    <t>RNF 5.13</t>
  </si>
  <si>
    <t>Administračné rozhrania musia byť dostupné iba prostredníctvom SSL/TLS.</t>
  </si>
  <si>
    <t>RNF 5.12</t>
  </si>
  <si>
    <t>Všetky servery a syslog servery musia byť synchronizované s NTP serverom.</t>
  </si>
  <si>
    <t>RNF 5.11</t>
  </si>
  <si>
    <t>Z produkčných systémov musia byť odstránené všetky testovacie a pôvodné účty.</t>
  </si>
  <si>
    <t>RNF 5.10</t>
  </si>
  <si>
    <t>Administračné rozhrania na všetky služby musia byť dostupné iba z dôveryhodných lokalít.</t>
  </si>
  <si>
    <t>RNF 5.9</t>
  </si>
  <si>
    <t>Aplikácie musia komunikovať externe prostredníctvom protokolu HTTPS, interne HTTP alebo HTTPS</t>
  </si>
  <si>
    <t>RNF 5.8</t>
  </si>
  <si>
    <t>Aplikácie musia byť chránené pred známymi útokmi ako sú nedostatočná validácia vstupov, možnosť vkladania kódu (Code Injection, napr. v linke URL), možnosť vkladania neoprávnených SQL dotazov (SQL Injection), Xpath injection, Cross-site Scripting, pretečenie zásobníka, Race conditions, Session hijacking, Session riding, Forceful browsing, DoS/DDoS, Password bruteforcing.ACID – pre transakcie databázy a pod.</t>
  </si>
  <si>
    <t>RNF 5.6</t>
  </si>
  <si>
    <t>Auditné log záznamy musia vznikať v okamihu akcie používateľa v danom informačnom systéme.</t>
  </si>
  <si>
    <t>RNF 5.5</t>
  </si>
  <si>
    <t>Súčasťou dodávky musí byť Komunikačná mapa, ktorá má obsahovať zoznam všetkých vyžadovaných IP (TCP, UDP) komunikačných prepojení vo formáte: Zdroj (IP adresa a Hostname); Cieľ (IP adresa a Hostname); L4 Protokol/Port; L7 Protokol; Popis.</t>
  </si>
  <si>
    <t>RNF 5.4</t>
  </si>
  <si>
    <t>Ad hoc audity bezpečnosti vrátane penetračných testov budú vykonávané priebežne od akceptácie diela, počas celej doby trvania kontraktu. Dodávateľ je povinný bezodkladne a bezodplatne odstraňovať všetky zraniteľnosti riešenia.</t>
  </si>
  <si>
    <t>RNF 5.3</t>
  </si>
  <si>
    <t>Pre akceptáciu riešenia je nutné úspešne prejsť auditom bezpečnosti riešenia vrátane  penetračných testov. Obstarávateľ rozhodne, či audit bude externý / interný alebo ich kombinácia.</t>
  </si>
  <si>
    <t>RNF 5.2</t>
  </si>
  <si>
    <t xml:space="preserve">Auditné záznamy musia byť v systémoch vytvárané minimálne na úrovni aplikačnej vrstvy aplikácie, kde dochádza k overovaniu používateľa užívateľským menom a heslom, prípadne ďalšími autorizačnými a autentizačnými prostriedkami, ako sú jednorazové heslá, PINy, autorizačné kľúče a pod. </t>
  </si>
  <si>
    <t>RNF 5.1</t>
  </si>
  <si>
    <t>Zabezpečenie aktuálnych a platných údajov spravovaných na školách a školských zariadeniach, ktoré sú potrebné pre realizáciu elektronických služieb je v kompetencii MŠVVaŠ SR. Dodávateľ riešenia pripraví dátové štruktúry a elektronické služby v zmysle požiadaviek, ale nie je zodpovedný na získanie potrebných údajov. Funkčnosť riešenia v celom rozsahu bude overená minimálne na testovacích údajoch poskytnutých dodávateľom.</t>
  </si>
  <si>
    <t>Požiadavka na migráciu a inicializáciu údajov</t>
  </si>
  <si>
    <t>RNF 4.3</t>
  </si>
  <si>
    <t>Plán migrácie a inicializácie musí byť detailne navrhnutý pred fázou nasadenia jednotlivých modulov a musí byť schválený MŠVVaŠ SR.</t>
  </si>
  <si>
    <t>RNF 4.2</t>
  </si>
  <si>
    <t>Migrácia a inicializácia dát musí prebiehať postupne bez výpadku funkčnosti jednotlivých modulov.</t>
  </si>
  <si>
    <t>RNF 4.1</t>
  </si>
  <si>
    <t>Pri vývoji funkcionalít a komponentov musia byť použité frameworky a platformy, ktoré budú v čase dokončenia projektu podporované výrobcom.</t>
  </si>
  <si>
    <t>Požiadavka na aplikačné vybavenie</t>
  </si>
  <si>
    <t>RNF 3.7</t>
  </si>
  <si>
    <t xml:space="preserve">Všetky funkcionality alebo komponenty musia spĺňať požiadavky na architektúru zabezpečujúcu oddelenie používateľských rozhraní od vrstvy biznis logiky a dátovej vrstvy prostredníctvom služieb - rozhraní. </t>
  </si>
  <si>
    <t>RNF 3.6</t>
  </si>
  <si>
    <t>V rámci riešenia bude implementovaný moderný, používateľsky prívetivý dizajn, ktorý bude podliehať schváleniu MŠVVaŠ SR a bude použiteľný pre všetky aplikačné moduly.</t>
  </si>
  <si>
    <t>RNF 3.5</t>
  </si>
  <si>
    <t>Systém musí byť prevádzkovateľný na najčastejšie používaných desktopových internetových prehliadačoch (Chrome, Firefox, Opera, Safari)</t>
  </si>
  <si>
    <t>RNF 3.4</t>
  </si>
  <si>
    <t>Portálová časť pre používateľov riešenia musí podporovať responzívny dizajn pre použitie pri viacerých rozlíšeniach (mobil, tablet, pc). </t>
  </si>
  <si>
    <t>RNF 3.3</t>
  </si>
  <si>
    <t>Prístup používateľov k riešeniu cez web prehliadač (tenký klient).</t>
  </si>
  <si>
    <t>RNF 3.2</t>
  </si>
  <si>
    <t>Dodané riešenie bude spĺňať štandardy na informačné systémy verejnej správy.</t>
  </si>
  <si>
    <t>RNF 3.1</t>
  </si>
  <si>
    <t xml:space="preserve">Novo navrhovaná infraštruktúra musí v plnej miere využívať existujúce nástroje virtualizácie </t>
  </si>
  <si>
    <t>Požiadavka na architektúru a technické riešenie</t>
  </si>
  <si>
    <t>RNF 2.20</t>
  </si>
  <si>
    <t>Riešenie musí byť nasadené na infraštruktúru pozostávajúcu zo serverov so sizingom uvedeným v katalógu služieb vládneho cloudu pre vyššie uvedené operačné systémy.</t>
  </si>
  <si>
    <t>RNF 2.19</t>
  </si>
  <si>
    <t>Riešenie musí byť implementované na jednom, prípadne kombinácii nasledovných operačných prostredí: CentOS Linux, Redhat Enterprise Linux, Microsoft Windows (podľa definície služieb z katalógu Vládneho cloudu ).</t>
  </si>
  <si>
    <t>RNF 2.18</t>
  </si>
  <si>
    <t>Požaduje sa, aby boli inštalované iba tie časti software komponentov, ktoré sa budú aktívne využívať v prevádzke.</t>
  </si>
  <si>
    <t>RNF 2.17</t>
  </si>
  <si>
    <t>Riešenie bude v plnom rozsahu implementované v technickej infraštruktúre v prostredí „vládneho cloudu“.</t>
  </si>
  <si>
    <t>RNF 2.16</t>
  </si>
  <si>
    <t>Integrácia s inými systémami musí byť implementovaná pomocou webových služieb, FTP alebo  integračnej databázy a musí byť kompatibilná s existujúcimi integračnými komponentmi. V prípade offline integrácie po zvážení možnosti môže byť použitý import súborov v definovanej štruktúre.</t>
  </si>
  <si>
    <t>RNF 2.15</t>
  </si>
  <si>
    <t>Vlastníkom zdrojových kódov, ktoré vyvinie dodávateľ v rámci dodávky, bude MŠVVaŠ SR a dodávateľ bude pravidelne aktualizovať zdrojové kódy a dodávať ich MŠVVaŠ SR.</t>
  </si>
  <si>
    <t>RNF 2.14</t>
  </si>
  <si>
    <t>Oddelenie databázovej a aplikačnej vrstvy - nepovoľuje sa súčasne prevádzkovať na rovnakom virtuálnom serveri databázu aj aplikačný server.</t>
  </si>
  <si>
    <t>RNF 2.13</t>
  </si>
  <si>
    <t>Súčasťou dodávky bude vytvorené produkčné, predprodukčné/školiace a testovacie prostredie vo vládnom cloude, ktoré budú nastavené rovnako (okrem pridelených systémových prostriedkov).</t>
  </si>
  <si>
    <t>RNF 2.12</t>
  </si>
  <si>
    <t>Celé navrhované riešenie nesmie obsahovať Single Point of Failure.</t>
  </si>
  <si>
    <t>RNF 2.11</t>
  </si>
  <si>
    <t>·       Smernica č. 32/2019 o ochrane osobných údajov</t>
  </si>
  <si>
    <t>·       Príkaz ministra č. 3/2013, ktorým sa vydáva Bezpečnostný projekt Ministerstva školstva, vedy, výskumu a športu Slovenskej republiky</t>
  </si>
  <si>
    <t>·       Príkaz ministra č. 22/2012 Politika informačnej bezpečnosti Ministerstva školstva, vedy, výskumu a športu Slovenskej republiky (aktualizovaný PM č. 7/2014, PM č. 29/2014, PM č. 14/2015 a PM č. 25/2016) - (úplné znenie)</t>
  </si>
  <si>
    <t>·       Smernica č. 19/2012 o riadení prístupových práv používateľov do informačných systémov Ministerstva školstva, vedy, výskumu a športu Slovenskej republiky (aktualizované smernicou č. 44/2013 a smernicou č. 25/2014) - (úplné znenie)</t>
  </si>
  <si>
    <t>·       Smernica č. 14/2012 na zabezpečenie správy a prevádzky informačných systémov MŠVVaŠ SR (aktualizovaná smernicou č. 23/2014 a smernicou č. 9/2015) - (plné znenie)</t>
  </si>
  <si>
    <t>·       Smernica č. 11/2012, ktorou sa definujú pravidlá na manažment rizík informačnej bezpečnosti (aktualizovaná smernicou č. 22/2014)</t>
  </si>
  <si>
    <t>·       Smernica č. 16/2011 na riadenie kontinuity činností na Ministerstve školstva, vedy, výskumu a športu Slovenskej republiky (aktualizovaná smernicou č. 24/2014)  -(plné znenie)</t>
  </si>
  <si>
    <t>·       Metodické usmernenie č. 15/2011k vypracovaniu analýzy rizík informačnej bezpečnosti (aktualizovaná smernicou č. 28/2014)</t>
  </si>
  <si>
    <t>·       Smernica č. 9/2011, ktorou sa definujú pravidlá klasifikácie informácií, ich inventarizácie a manipulácie s nimi (aktualizovaná smernicou č. 20/2014) a súhrnný katalóg informácií (aktualizovaný ku dňu 06. 04. 2017)</t>
  </si>
  <si>
    <t>Bezpečnosť údajov  – údaje musia byť chránené pred neoprávneným prístupom, manipuláciou, použitím a zverejnením (zachovanie dôvernosti údajov), ich úmyselnou alebo neúmyselnou modifikáciou (zachovanie integrity údajov), pričom musia byť dostupné v požadovanom čase a v požadovanej kvalite (zachovanie dostupnosti údajov) so zakomponovaním do infraštruktúry, so zohľadnením interných pravidiel a smerníc MŠVVaŠ SR, predovšetkým:</t>
  </si>
  <si>
    <t>RNF 2.10</t>
  </si>
  <si>
    <t>Modulárnosť – aplikácie musia byť členené na menšie samostatné časti, ktoré sú prepojené definovanými rozhraniami s cieľom zvýšiť flexibilitu riešenia.</t>
  </si>
  <si>
    <t>RNF 2.9</t>
  </si>
  <si>
    <t>Technologická interoperabilita – softvér a hardvér musí byť v súlade s definovanými štandardami vo verejnej správe, ktoré podporujú interoperabilitu údajov, aplikácií a technológií.</t>
  </si>
  <si>
    <t>RNF 2.8</t>
  </si>
  <si>
    <t>V riešení sú požadované také zariadenia a technické komponenty, ktoré je možné rozširovať a dopĺňať bez výrazného obmedzenia dostupnosti kritických služieb.</t>
  </si>
  <si>
    <t>RNF 2.7</t>
  </si>
  <si>
    <t>Systém musí byť koncipovaný tak, aby bolo možné v prípade potreby plánovane škálovať kapacitu a priepustnosť na všetkých technologických vrstvách.</t>
  </si>
  <si>
    <t>RNF 2.6</t>
  </si>
  <si>
    <t>Dostupnosť systému v bežnej prevádzke by mala byť daná aplikáciou prvkov HA (High Availability). </t>
  </si>
  <si>
    <t>RNF 2.5</t>
  </si>
  <si>
    <t>Plánovaná dostupnosť systému je 24 x 7 (systém musí byť dostupný 24 hodín denne, 7 dní v týždni) s vysokou mierou dostupnosti 98% vrátane vzájomne dohodnutých servisných okien.</t>
  </si>
  <si>
    <t>RNF 2.4</t>
  </si>
  <si>
    <t>Otvorenosť  – riešenie musí byť otvorené pre rozširovanie o ďalšie moduly.</t>
  </si>
  <si>
    <t>RNF 2.3</t>
  </si>
  <si>
    <t>Škálovateľnosť – riešenie musí preukázať škálovateľnosť z hľadiska výkonnos - uvedené v detailnom zadaní</t>
  </si>
  <si>
    <t>RNF 2.2</t>
  </si>
  <si>
    <t>Výkonnosť – riešenie musí preukázať požadovanú výkonnosť - uvedené v detailnom zadaní.</t>
  </si>
  <si>
    <t>RNF 2.1</t>
  </si>
  <si>
    <t>V rámci riešení musia byť využité existujúce centrálne komponenty a platformy uvedené v rámci Aplikačnej architektúry v časti “Komponenty a funkcionality, ktoré budú naďalej využívané a integrované do celkového riešenia”. Riešenie nemôže budovať už existujúce a nasadené funkcionality.</t>
  </si>
  <si>
    <t>Základné nefunkčné požiadavky</t>
  </si>
  <si>
    <t>RNF 1.2</t>
  </si>
  <si>
    <t>Súčasťou dodávky bude softvér, konfigurácie, dokumentácia a zdrojové kódy udržiavané vo forme repozitára zdrojových kódov a repozitára kontinuálneho vývoja (typ repozitára bude upresnený v úvodnej fáze projektu podľa dohody).</t>
  </si>
  <si>
    <t>RNF 1.1</t>
  </si>
  <si>
    <r>
      <t>Poznámka</t>
    </r>
    <r>
      <rPr>
        <sz val="8"/>
        <rFont val="Tahoma"/>
        <family val="2"/>
      </rPr>
      <t xml:space="preserve">
(doplňujúci popis; príp. odkaz na popis v ponuke)</t>
    </r>
  </si>
  <si>
    <r>
      <t>Odpoveď</t>
    </r>
    <r>
      <rPr>
        <sz val="8"/>
        <rFont val="Tahoma"/>
        <family val="2"/>
      </rPr>
      <t xml:space="preserve">
</t>
    </r>
    <r>
      <rPr>
        <b/>
        <sz val="8"/>
        <rFont val="Tahoma"/>
        <family val="2"/>
      </rPr>
      <t xml:space="preserve">ÁNO / NIE / INÉ  </t>
    </r>
    <r>
      <rPr>
        <sz val="8"/>
        <rFont val="Tahoma"/>
        <family val="2"/>
      </rPr>
      <t>[</t>
    </r>
    <r>
      <rPr>
        <i/>
        <sz val="8"/>
        <rFont val="Tahoma"/>
        <family val="2"/>
      </rPr>
      <t>-&gt; s popisom</t>
    </r>
    <r>
      <rPr>
        <sz val="8"/>
        <rFont val="Tahoma"/>
        <family val="2"/>
      </rPr>
      <t>]</t>
    </r>
  </si>
  <si>
    <r>
      <t xml:space="preserve">Požadované
- </t>
    </r>
    <r>
      <rPr>
        <b/>
        <sz val="8"/>
        <color rgb="FFFF0000"/>
        <rFont val="Tahoma"/>
        <family val="2"/>
      </rPr>
      <t>vylučovacie kritérium</t>
    </r>
  </si>
  <si>
    <r>
      <t xml:space="preserve">ŠPECIFIKÁCIA POŽIADAVIEK
</t>
    </r>
    <r>
      <rPr>
        <sz val="8"/>
        <rFont val="Tahoma"/>
        <family val="2"/>
      </rPr>
      <t>(Požiadavky do VO)</t>
    </r>
  </si>
  <si>
    <t>KATEGÓRIA POŽIADAVKY</t>
  </si>
  <si>
    <t>ID 
POŽIADAVKY
(zvoľte si konvenciu označovania)</t>
  </si>
  <si>
    <t>VYJADRENIE UCHÁDZAČA
( p o t r e b n é   v y p l n I ť   z a   k a ž d ú   p o ž I a d a v k u )</t>
  </si>
  <si>
    <t>krok 1) Dodávateľ (UCHÁDZAČ) vyplní VŠETKY políčka označené žltou farbou. 
krok 2) Ak je ODPOVEĎ dodávateľa (UCHÁDZAČA) "NIE", alebo "INÉ", uveďte vysvetlenie do poznámky.
krok 3) Odpovede na otázky koncipujte tak, aby boli pravdivé pre cieľový systém, ktorý plánujete nasadiť v prostredí XXX.
krok 4) Všetky odpovede vyhodnoďte a vyberte najlepšieho ucházača</t>
  </si>
  <si>
    <t>Pokyny</t>
  </si>
  <si>
    <t>VZOR vstupu do VO - mapovanie požiadaviek a ponuky uchádzača. Tu uvedené požiadavky sú len príklady, ktoré vás môžu inšpirovať.</t>
  </si>
  <si>
    <t>Užívateľské akceptačné testovanie (UAT)</t>
  </si>
  <si>
    <t xml:space="preserve">Používateľské testy funkčného používateľského rozhrania (UX) </t>
  </si>
  <si>
    <t xml:space="preserve">Bezpečnostné testovanie </t>
  </si>
  <si>
    <t xml:space="preserve">Záťažové a výkonnostné testovanie </t>
  </si>
  <si>
    <t xml:space="preserve">Systémové a integračné testovanie </t>
  </si>
  <si>
    <t xml:space="preserve">Funkčné testovanie (FAT) </t>
  </si>
  <si>
    <t>sem vpíš status vyhodnotenia (slúži pre report na Riadiaci výbor)</t>
  </si>
  <si>
    <t>sem vpíš spôsob realizácie testu</t>
  </si>
  <si>
    <t>sem vpíš kto je zodpovedný za realizáciu testu</t>
  </si>
  <si>
    <t>sem vpíš stručný popis s akými prístupmi (aj rolami) sa realizuje test</t>
  </si>
  <si>
    <t>sem vpíš stručný popis s akými dátami sa testuje</t>
  </si>
  <si>
    <t>sem vpíš  stručný popis test. prostredia</t>
  </si>
  <si>
    <t>sem vpíš popis čo sa testuje</t>
  </si>
  <si>
    <t>sem vpíš názov realizovaného testu</t>
  </si>
  <si>
    <t>sem vpíš ID testu</t>
  </si>
  <si>
    <r>
      <t xml:space="preserve">VYHODNOTENIE
</t>
    </r>
    <r>
      <rPr>
        <sz val="10"/>
        <color theme="1"/>
        <rFont val="Tahoma"/>
        <family val="2"/>
      </rPr>
      <t>(status / zodpovedný subjekt)</t>
    </r>
  </si>
  <si>
    <r>
      <rPr>
        <b/>
        <sz val="10"/>
        <color rgb="FF0070C0"/>
        <rFont val="Tahoma"/>
        <family val="2"/>
      </rPr>
      <t>AKO?</t>
    </r>
    <r>
      <rPr>
        <b/>
        <sz val="10"/>
        <color theme="1"/>
        <rFont val="Tahoma"/>
        <family val="2"/>
      </rPr>
      <t xml:space="preserve">
SPôSOB realizácie TESTU
</t>
    </r>
    <r>
      <rPr>
        <sz val="10"/>
        <color theme="1"/>
        <rFont val="Tahoma"/>
        <family val="2"/>
      </rPr>
      <t>(manuálne / autoamatizovane)</t>
    </r>
  </si>
  <si>
    <r>
      <rPr>
        <b/>
        <sz val="10"/>
        <color rgb="FF0070C0"/>
        <rFont val="Tahoma"/>
        <family val="2"/>
      </rPr>
      <t>KTO?</t>
    </r>
    <r>
      <rPr>
        <b/>
        <sz val="10"/>
        <color theme="1"/>
        <rFont val="Tahoma"/>
        <family val="2"/>
      </rPr>
      <t xml:space="preserve">
ZODPOVEDNÝ 
za REALIZÁCIU TESTU</t>
    </r>
    <r>
      <rPr>
        <sz val="10"/>
        <color theme="1"/>
        <rFont val="Tahoma"/>
        <family val="2"/>
      </rPr>
      <t xml:space="preserve">
(dodávateľa? / odberateľ? / tretia strana?)</t>
    </r>
  </si>
  <si>
    <r>
      <rPr>
        <b/>
        <sz val="10"/>
        <color rgb="FF0070C0"/>
        <rFont val="Tahoma"/>
        <family val="2"/>
      </rPr>
      <t>PRÍSTUPY</t>
    </r>
    <r>
      <rPr>
        <b/>
        <sz val="10"/>
        <color theme="1"/>
        <rFont val="Tahoma"/>
        <family val="2"/>
      </rPr>
      <t xml:space="preserve">
TEST. PRISTUPY
</t>
    </r>
    <r>
      <rPr>
        <sz val="10"/>
        <color theme="1"/>
        <rFont val="Tahoma"/>
        <family val="2"/>
      </rPr>
      <t>(s akými prístupmi)</t>
    </r>
  </si>
  <si>
    <r>
      <rPr>
        <b/>
        <sz val="10"/>
        <color rgb="FF0070C0"/>
        <rFont val="Tahoma"/>
        <family val="2"/>
      </rPr>
      <t>S ČÍM?</t>
    </r>
    <r>
      <rPr>
        <b/>
        <sz val="10"/>
        <color theme="1"/>
        <rFont val="Tahoma"/>
        <family val="2"/>
      </rPr>
      <t xml:space="preserve">
TEST. DÁTA
</t>
    </r>
    <r>
      <rPr>
        <sz val="10"/>
        <color theme="1"/>
        <rFont val="Tahoma"/>
        <family val="2"/>
      </rPr>
      <t>(s akými dátami)</t>
    </r>
  </si>
  <si>
    <r>
      <rPr>
        <b/>
        <sz val="10"/>
        <color rgb="FF0070C0"/>
        <rFont val="Tahoma"/>
        <family val="2"/>
      </rPr>
      <t>KDE?</t>
    </r>
    <r>
      <rPr>
        <b/>
        <sz val="10"/>
        <color theme="1"/>
        <rFont val="Tahoma"/>
        <family val="2"/>
      </rPr>
      <t xml:space="preserve">
TEST. PROSTREDIE
</t>
    </r>
    <r>
      <rPr>
        <sz val="10"/>
        <color theme="1"/>
        <rFont val="Tahoma"/>
        <family val="2"/>
      </rPr>
      <t>(na akom prostredí)</t>
    </r>
  </si>
  <si>
    <r>
      <rPr>
        <b/>
        <sz val="10"/>
        <color rgb="FF0070C0"/>
        <rFont val="Tahoma"/>
        <family val="2"/>
      </rPr>
      <t>ČO?</t>
    </r>
    <r>
      <rPr>
        <b/>
        <sz val="10"/>
        <color theme="1"/>
        <rFont val="Tahoma"/>
        <family val="2"/>
      </rPr>
      <t xml:space="preserve">
STRUČNÝ POPIS</t>
    </r>
    <r>
      <rPr>
        <sz val="10"/>
        <color theme="1"/>
        <rFont val="Tahoma"/>
        <family val="2"/>
      </rPr>
      <t xml:space="preserve">
(modul, inkrement, ...)</t>
    </r>
  </si>
  <si>
    <t>NÁZOV
realizovaného TESTU</t>
  </si>
  <si>
    <t>VZOR pre MANAŽÉRSKY REPORTING</t>
  </si>
  <si>
    <t>TESTOVANIE</t>
  </si>
  <si>
    <t>A</t>
  </si>
  <si>
    <t>Organizácia a výstupy projektu</t>
  </si>
  <si>
    <t>Migrácia</t>
  </si>
  <si>
    <t>Požiadavka na migráciu údajov Obchodného registra</t>
  </si>
  <si>
    <t>Požaduje sa migrácia údajov obchodného registra z IS CORWIN – ide o všetky relevantné údaje a metaúdaje ako napr. údaje návrhov, údaje spracovania návrhov, údaje obsahu návrhov, údaje ktoré sú predmetom evidencie Obchodného registra, vrátane ich historických hodnôt.</t>
  </si>
  <si>
    <t xml:space="preserve">Požaduje sa zabezpečenie zobrazenia zoznamu migrovaných dokumentov v novom riešení OR SR </t>
  </si>
  <si>
    <t xml:space="preserve">Požaduje triedenie a filrovanie zoznamu migrovaných dokumentov v novom riešení OR SR </t>
  </si>
  <si>
    <t>Požiadavka na migráciu listín Obchodného registra</t>
  </si>
  <si>
    <t>Požaduje sa migrácia údajov zo Zbierky listín IS CORWIN – ide o všetky relevantné údaje a metaúdaje  listín a binárne údaje listín. Zároveň sa požaduje zabezpečenie zobrazenia týchto dokumentov v novom riešení OR SR aj v ich logických súvislostiach</t>
  </si>
  <si>
    <t>Požiadavka na zobrazenie migrovaných listín Obchodného registra</t>
  </si>
  <si>
    <t>Požaduje sa zabezpečenie zobrazenia migrovaných listín  v novom riešení OR SR aj  v ich logických súvislostiach</t>
  </si>
  <si>
    <t>Požiadavka na konsolidácu migrovaných údajov Obchodného registra</t>
  </si>
  <si>
    <t>Požaduje sa realizácia konsolidácie údajov v aspekte transformácie pôvodných údajov do údajových štruktúr nového riešenia .</t>
  </si>
  <si>
    <t>Požiadavka na doplnenie migrovaných údajov Obchodného registra - číselníky</t>
  </si>
  <si>
    <t>Požaduje sa realizácia konsolidácie údajov v aspekte doplnenia chýbajúcich číselníkových hodnôt a transformácie pôvodných číselníkových hodnôt na nové hodnoty.</t>
  </si>
  <si>
    <t>Požiadavka na doplnenie migrovaných údajov Obchodného registra - referencie</t>
  </si>
  <si>
    <t>Požaduje sa realizácia konsolidácie údajov v aspekte doplnenia referencií údajov, ktoré vznikajú na základe zápisu OR SR na údaje referenčných registrov (predovšetkým v prípade údajov o osobách a adresách) pokiaľ sú splnené náležitosti pre stotožnenie údajov</t>
  </si>
  <si>
    <t>Požiadavka na doplnenie migrovaných údajov Obchodného registra - doplnenie hodnôt v historických údajoch</t>
  </si>
  <si>
    <t>Požiadavka na vypracovanie Bezpečnostného projektu IS ORSR</t>
  </si>
  <si>
    <t>Požiadavka na dodržanie architektonických princípov</t>
  </si>
  <si>
    <t>Požiadavka na biznis služby</t>
  </si>
  <si>
    <t>Požadované aplikačné služby</t>
  </si>
  <si>
    <t>Požiadavka na aplikačné moduly</t>
  </si>
  <si>
    <t>Požaduje sa implementácia aplikačných modulov uvedených v dokumente Prístup k projektu (projekt_projekt_1552)</t>
  </si>
  <si>
    <t>Požiadavka na súlad s jednotným dizajn manuálom elektronických služieb verejnej správy</t>
  </si>
  <si>
    <t>Požiadavka na prehliadanie a vyhľadávanie verejných údajov OR SR 1</t>
  </si>
  <si>
    <t>Požiadavka na vyhľadané verejné údaje OR SR</t>
  </si>
  <si>
    <t>Požiadavka na poskytutie výpisu prostreníctvom Webového rozhrania</t>
  </si>
  <si>
    <t>Požiadavka na poskytutie výpisu prostreníctvom IOM</t>
  </si>
  <si>
    <t>Elektronické služby OR SR pre podávanie návrhov</t>
  </si>
  <si>
    <t>Požiadavky na elektronické formuláre</t>
  </si>
  <si>
    <t>Nástoj na tvorbu a úpravu šablón umožní ukladať rozpracované šablóny a následne pokračovať v ich úprave.</t>
  </si>
  <si>
    <t>Požiadavka na možnosť overenia obchodného mena</t>
  </si>
  <si>
    <t>Požiadavka na možnosť podania návrhu na výmaz obchodnej spoločnosti</t>
  </si>
  <si>
    <t>Požiadavka na prehľady návrhov a konaní</t>
  </si>
  <si>
    <t>Požiadavka na prehľady návrhov a konaní - vyhľadávanie a export</t>
  </si>
  <si>
    <t>Požiadavka na zápis/zmenu zápisu registrátormi</t>
  </si>
  <si>
    <t>Požiadavka na zobrazenie obsahu návrhu vrátane príloh</t>
  </si>
  <si>
    <t xml:space="preserve">Požiadavka na získanie  údajov z iných IS pre doplnenie podkladov návrhu </t>
  </si>
  <si>
    <t xml:space="preserve">Požiadavka na zobrazenie informácie o overení </t>
  </si>
  <si>
    <t xml:space="preserve">Požiadavka na podpísanie elektronických dokumentov kvalifikovanou elektronickou pečaťou </t>
  </si>
  <si>
    <t>Požiadavka na podporu skenovania</t>
  </si>
  <si>
    <t>Požiadavka na dvojfaktorovú autentifikáciu</t>
  </si>
  <si>
    <t xml:space="preserve">funkcie IS ORSR pre spracovanie </t>
  </si>
  <si>
    <t xml:space="preserve">Požiadavka na správu a výkon konaní/proces - kompozícia </t>
  </si>
  <si>
    <t>Požiadavka na správu a výkon konaní/proces - integrácia</t>
  </si>
  <si>
    <t>Požiadavka na konania vo veciach obchodného registra - zápis</t>
  </si>
  <si>
    <t>Požiadavka na konania vo veciach obchodného registra - námietky I.</t>
  </si>
  <si>
    <t>Požiadavka na konania vo veciach obchodného registra -námietky II.</t>
  </si>
  <si>
    <t>Požaduje sa implementácia podpory spracovania návrhov:  Námietky proti odmietnutiu vykonania zápisu z registra, ktorým nebolo vyhovené</t>
  </si>
  <si>
    <t>Požiadavka na konania vo veciach obchodného registra - zosúladenie</t>
  </si>
  <si>
    <t>Požiadavka na konania vo veciach obchodného registra - výmaz</t>
  </si>
  <si>
    <t>Požaduje sa implementácia podpory spracovania návrhov: Právoplatné rozhodnutia súdov, na základe ktorých súd vykonáva výmaz zapísaného subjektu  z obchodného registra.</t>
  </si>
  <si>
    <t>Požiadavka na konania vo veciach obchodného registra - podnety na ukladanie pokút</t>
  </si>
  <si>
    <t>Požaduje sa implementácia podpory spracovania návrhov: Podnety na ukladanie pokút.</t>
  </si>
  <si>
    <t>Požiadavka na konania vo veciach obchodného registra</t>
  </si>
  <si>
    <t>Požiadavka na žiadosti vo veciach obchodného - automatizácia</t>
  </si>
  <si>
    <t>Požiadavka na spracovanie zmeny údajov OR SR na základe zmien RFO</t>
  </si>
  <si>
    <t>Požiadavka na spracovanie zmeny údajov OR SR na základe zmien RPO</t>
  </si>
  <si>
    <t>Požiadavka na spracovanie zmeny údajov OR SR na základe zmien RA</t>
  </si>
  <si>
    <t>Požiadavka na výmenu údajov s Registrom účtovných závierok</t>
  </si>
  <si>
    <t>Požiadavka na výmenu údajov s IS Daňovej správy</t>
  </si>
  <si>
    <t>Požiadavka na kontrolu údajov lustračnou konzolou MS SR</t>
  </si>
  <si>
    <t>Požaduje sa implementácia rozhraní pre kontrolu návrhov a zápisov voči údajom v registroch prostredníctvom lustračnej konzoly MSSR.</t>
  </si>
  <si>
    <t>Požiadavka na výmenu údajov s registrom BAI</t>
  </si>
  <si>
    <t>Požaduje sa implementácia rozhraní pre prístup k  službám anonymizácie s informačným systémom BAI.</t>
  </si>
  <si>
    <t>Požiadavka na výmenu údajov s informačným systémom Obchodného vestníka</t>
  </si>
  <si>
    <t>Požiadavka na kontrolu údajov voči RPVS</t>
  </si>
  <si>
    <t>Požaduje sa implementácia rozhraní pre kontrolu návrhov a zápisov voči údajom v registri  partnerov verejného sektora (RPVS).</t>
  </si>
  <si>
    <t>Požiadavka na príjem elektronického podania pomocou rezortného komponentu</t>
  </si>
  <si>
    <t>Požiadavka na priradenie spracovania podania</t>
  </si>
  <si>
    <t>Požiadavka na odosielanie výstupných dokumentov prostredníctvom modulu elektronického doručovania</t>
  </si>
  <si>
    <t xml:space="preserve">Požiadavka na dlhodobé uloženie elektronických dokumentov </t>
  </si>
  <si>
    <t>Elektronický spis</t>
  </si>
  <si>
    <t>Požiadavka na jednoznačnú evidenciu všetkých dokumentov</t>
  </si>
  <si>
    <t xml:space="preserve">Požaduje sa implementácia aplikačných funkcií pre elektronickú evidenciu pre všetky relevantné údaje, informácie a dokumenty, ktoré sa týkajú jednej veci/prípadu. Elektronický spis tak bude zabezpečovať jednoznačnú evidenciu a procesné spracovanie všetkých dokumentov: elektronických dokumentov, žiadostí a dokumentov, ktoré na vstupe prídu v listinnej  podobe, vrátane jednotného prideľovania čísiel pre spisy. </t>
  </si>
  <si>
    <t>Požiadavka na prijatie konvertovaných listinných a elektronických dokumentov do elektronickej podoby</t>
  </si>
  <si>
    <t>Požaduje sa implementácia aplikačných funkcií ktoré umožnia prijať elektronické podanie, ktoré vzniklo zaručenou konverziou z listinnej do elektronickej podoby, resp. z elektronickej do elektronickej podoby.</t>
  </si>
  <si>
    <t>Požiadavka na správu elektronických spisov</t>
  </si>
  <si>
    <t>Požaduje sa implementácia funkcií pre monitoring spracovania záznamov a podaní/návrhov, vedenie histórie záznamu a spisu, notifikovanie, sofistikované a rýchle vyhľadávanie informácií.</t>
  </si>
  <si>
    <t>Požiadavka na zobrazovanie dokumentov</t>
  </si>
  <si>
    <t>Požiadavka na digitalizáciu historických záznamov</t>
  </si>
  <si>
    <t xml:space="preserve">Riešenie musí byť pripravené na digitalizáciu historických záznamov a dokumentov z existujúceho obchodného registra. </t>
  </si>
  <si>
    <t>Zbierka listín</t>
  </si>
  <si>
    <t xml:space="preserve">Register diskvalifikácií </t>
  </si>
  <si>
    <t>Požiadavka na poskytnutie aplikačných rozhraní pre preverenie osoby - úkony v OR SR</t>
  </si>
  <si>
    <t>Požiadavka na poskytnutie aplikačných rozhraní pre preverenie osoby - zakladanie spoločnosti</t>
  </si>
  <si>
    <t xml:space="preserve">Centrum dátových služieb </t>
  </si>
  <si>
    <t>Požiadavka na riešenie integrácie na externé systémy</t>
  </si>
  <si>
    <t>Požiadavka na publikovanie a anonymizáciu dát</t>
  </si>
  <si>
    <t>Vybrané zapísané údaje v obchodnom registri budú právne záväzné a voľne dostupné na internete bez potreby autentifikácie používateľa, čím sa eliminuje potreba výpisov z obchodného registra (celé podnikateľské prostredie získa právne relevantné údaje z obchodného registra online). 
Pre všetky zverejňované dáta bude zabezpečená vysoká úroveň ochrany osobných údajov a súkromia.</t>
  </si>
  <si>
    <t>Centrum dátových služieb zabezpečí procesy správy publikovania dát vo forme otvorených (open API) prepojených dát (Linked-data). Publikovanie otvorených údajov bude zabezpečené nástrojmi na automatické zverejňovania otvorených údajov, vrátane modelovania ontológií.</t>
  </si>
  <si>
    <t>Požiadavka na procesy otvorených dát - data.gov.sk</t>
  </si>
  <si>
    <t>Požiadavka na kontrolu prístupu k dátam</t>
  </si>
  <si>
    <t xml:space="preserve">Systém zabezpečí sledovanie a kontrolu prístupu k určeným dátam </t>
  </si>
  <si>
    <t>Požiadavka reporting - životný cyklus reportov</t>
  </si>
  <si>
    <t>Požiadavka reporting - verzionovanie reportov</t>
  </si>
  <si>
    <t>Požiadavka reporting - možnosť tvorby reportov</t>
  </si>
  <si>
    <t>Požiadavka reporting - tlač</t>
  </si>
  <si>
    <t>Požiadavka reporting - formát</t>
  </si>
  <si>
    <t xml:space="preserve">Centrum webových služieb  </t>
  </si>
  <si>
    <t>Požaduje sa implementácia funkcií pre notifikačné mechanizmy. Implementované funkcie umožnia generovať a zasielať používateľom krátke informačné správy (notifikácie) o udalostiach, ktoré nastali alebo o nadchádzajúcich očakávaných aktivitách.</t>
  </si>
  <si>
    <t>Integrácia s BRIS</t>
  </si>
  <si>
    <t xml:space="preserve">Integrácia s rezortnými IS MSSR </t>
  </si>
  <si>
    <t>Požiadavka na integráciu na ostatné IS MSSR - IS CSSR</t>
  </si>
  <si>
    <t xml:space="preserve">Systém bude integrovaný s IS Centrálny systém súdneho riadenia (isvs_6099) - pre účely využitia služieb plánovaného IS CSSR v rámci činnosti registrových súdov. V prípade, že v čase realizácie projektu nebude dostupný isvs_6099 bude integrovaný s IS Informačný systém súdov - Súdny manažment (isvs_255).
</t>
  </si>
  <si>
    <t>Požiadavka na integráciu na ostatné IS MSSR - eBOX</t>
  </si>
  <si>
    <t>Požiadavka na integráciu na ostatné IS MSSR - EP</t>
  </si>
  <si>
    <t>Požiadavka na integráciu na ostatné IS MSSR - IP BAI</t>
  </si>
  <si>
    <t xml:space="preserve">Systém bude integrovaný s IS Integračná platforma rezortu (IP BAI) (isvs_10502) pre využitie služieb integrácie
</t>
  </si>
  <si>
    <t>Požiadavka na integráciu na ostatné IS MSSR - UBÚS</t>
  </si>
  <si>
    <t>Požiadavka na integráciu na ostatné IS MSSR  - Register diskvalifikácií</t>
  </si>
  <si>
    <t xml:space="preserve">Systém bude integrovaný s IS Register diskvalifikácií (isvs_8267) pre využitie údajov z registra diskvalifikácií v procesoch registrácie obchodných spoločností
</t>
  </si>
  <si>
    <t>Požiadavka na integráciu na ostatné IS MSSR - Vestník</t>
  </si>
  <si>
    <t xml:space="preserve">Systém bude integrovaný s IS Informačný systém Obchodného vestníka (isvs_9771) pre zverejňovanie údaje o zapisovaných osobách a uložených listinách
</t>
  </si>
  <si>
    <t>Požiadavka na integráciu na ostatné IS MSSR - RPVS</t>
  </si>
  <si>
    <t xml:space="preserve">Systém bude integrovaný s IS Register partnerov verejného sektora (isvs_6376) pre získanie informácie o partneroch verejného sektora, oprávnených osobách a konečných užívateľov výhod v aktuálnych a historických údajoch. 
</t>
  </si>
  <si>
    <t xml:space="preserve">Kvalitatívne požiadavky  </t>
  </si>
  <si>
    <t>Požiadavka na kompatibilitu systému</t>
  </si>
  <si>
    <t>Časti systému, u ktorých sa predpokladá využitie technických prostriedkov tretích strán (napr. externí registrátori) musia byť funkčné vo webových prehliadačoch podľa vyhláśky č. 78/2020.</t>
  </si>
  <si>
    <t xml:space="preserve">Požiadavka na bežná a maximálna prevádzková záťaž </t>
  </si>
  <si>
    <t>Vládny cloud</t>
  </si>
  <si>
    <t>Požiadavka na využitie služieb Vládneho cloudu</t>
  </si>
  <si>
    <t xml:space="preserve">Systémový softvér </t>
  </si>
  <si>
    <t>Požiadavka na softvérové licencie</t>
  </si>
  <si>
    <t xml:space="preserve">Zhotoviteľ musí zadefinovať SW technológie ktoré budú v projekte IS ORSR použité. 
Zhotoviteľ musí jasne vyznačiť, ktoré SW technológie budú poskytované Vládnym cloudom a ktoré budú dodané v rámci dodávaného riešenia. Tie, ktoré nebude poskytovať Vládny cloud musia byť kompatibilné s operačnými systémami poskytovanými Vládnym cloudom, ktoré sa použijú pre IS ORSR.
Licenčný model SW technológii, ktoré nebudú poskytované Vládnym cloudom musia byť v zhode s prevádzkou Vládneho cloudu, t.j. musia bez dodatočných požiadaviek na Vládny cloud byť v zhode s prevádzkou nad virtualizačnými technológiami podľa https://www.sk.cloud/.
Zhotoviteľ musí zadefinovať konkrétny model licenčnej politiky, ak existuje pre danú technológiu viac možností. 
Zhotoviteľ musí zadefinovať počet a typ licencií potrebných pre prevádzku navrhovaného riešenia, vrátane SW technológií Vládneho cloudu.
Súčasťou dodávky musia byť všetky potrebné licencie pre zabezpečenie požadovanej funkčnosti, mimo SW technológií poskytovaných Vládnym cloudom.
</t>
  </si>
  <si>
    <t xml:space="preserve">Centrálna správa musí zahŕňať aj automatizovanú distribúciu a inštaláciu, minimálne systémového, softvéru na operačné systémy. Táto správa musí vedieť poskytovať aj prehľad výsledkov distribúcie, vrátane možnosti pozrieť si inštalačný log.
</t>
  </si>
  <si>
    <t xml:space="preserve">Centrálna  správa musí vedieť poskytovať aj prehľad výsledkov distribúcie, vrátane možnosti pozrieť si inštalačný log.
</t>
  </si>
  <si>
    <t xml:space="preserve">Centrálna správa musí mať publikované API, cez ktoré je možné integrovať systém distribúcie softvéru so systémom automatizovaného nasadzovania.
</t>
  </si>
  <si>
    <t>Požiadavky na automatizované nasadenie 1</t>
  </si>
  <si>
    <t>Požiadavky na automatizované nasadenie 2</t>
  </si>
  <si>
    <t xml:space="preserve">Automatizované nasadzovanie musí umožňovať spravovať a nasadzovať paralelne toľko zmien (release), koľko je prostredí a samostatných modulov dodávaného riešenia. 
</t>
  </si>
  <si>
    <t>Požiadavka na centrálne logovanie / zber logov 1</t>
  </si>
  <si>
    <t xml:space="preserve">Dodávané riešenie musí obsahovať jednotnú správu systémových aj aplikačných logov. Jednotnou správou sa rozumie riešenie, ktoré na jednom mieste zhromažďuje a prezentuje logové záznamy z jednotlivých komponentov, z ktorých je možné dohľadávať  korelácie medzi aplikačnými a systémovými chybami.
</t>
  </si>
  <si>
    <t>Požiadavka na centrálne logovanie / zber logov 2</t>
  </si>
  <si>
    <t xml:space="preserve">
Dodávané riešenie musí umožňovať zber logov z každého systému a aplikačného komponentu. Musí zabezpečovať čítanie a spracovanie logových záznamov v zmysle prevodu logu na štandardné logovacie informácie, ktorú sú minimálne: meno servera, meno komponentu, dátum, čas, priorita / úroveň, text. Povinnosťou dodávaného riešenia je zabezpečiť možnosť prekladu všetkých logov minimálne na tento formát. 
</t>
  </si>
  <si>
    <t>Monitorovanie a dohľad</t>
  </si>
  <si>
    <t>Požiadavka na dohľad systémov a aplikácií  1</t>
  </si>
  <si>
    <t xml:space="preserve">Dodávané riešenie musí byť schopné zbierať, spracovávať a reagovať na udalosti vzniknuté v operačných systémoch, aplikáciách a službách. 
Dodávané riešenie musí byť schopné prijímať informácie z ostatných monitorovacích systémov a prípadne aj odosielať vybrané informácie do iných systémov (napr. Systém pre logovanie udalostí). </t>
  </si>
  <si>
    <t>Požiadavka na dohľad systémov a aplikácií 2</t>
  </si>
  <si>
    <t>Požiadavka na dohľad systémov a aplikácií 3</t>
  </si>
  <si>
    <t xml:space="preserve">
Dodávané riešenie musí poskytnúť nástroje na automatizované alebo operátorom riadené odstraňovanie prevádzkových incidentov. 
</t>
  </si>
  <si>
    <t>Požiadavka na monitorovanie výkonu 1</t>
  </si>
  <si>
    <t xml:space="preserve">Monitorovanie výkonu musí umožňovať sledovať a zbierať informácie o výkonnosti jednotlivých komponentov riešenia vrátane aplikácií. 
</t>
  </si>
  <si>
    <t>Požiadavka na monitorovanie výkonu 2</t>
  </si>
  <si>
    <t xml:space="preserve">
Monitorovanie výkonu musí byť schopné porovnávať sledované údaje voči nastaveným limitom a o ich prekročení musí informáciu zobraziť alebo/a zaslať do centrálnej konzoly. 
</t>
  </si>
  <si>
    <t>Požiadavka na monitorovanie výkonu 3</t>
  </si>
  <si>
    <t xml:space="preserve">Monitorovanie výkonu musí sledované výkonnostné údaje ukladať pre potreby vyhodnocovania a analýzy trendov vyťaženia zdrojov, odhaľovania úzkych miest vo výkonnosti zariadení a aplikácií, prípadne na plánovanie rozširovania zdrojov.
</t>
  </si>
  <si>
    <t>Požiadavka na monitoring služieb 1</t>
  </si>
  <si>
    <t xml:space="preserve">Monitoring služieb musí umožňovať sledovanie stavu komplexných služieb, ktoré pozostávajú z viacerých aplikácií, infraštruktúrnych služieb a zariadení. 
</t>
  </si>
  <si>
    <t>Požiadavka na monitoring služieb 2</t>
  </si>
  <si>
    <t xml:space="preserve">Monitoring služieb musí byť schopný zobraziť stav služby a jej podslužieb až na úroveň jednotlivých komponentov. </t>
  </si>
  <si>
    <t>Požiadavka na monitoring služieb 3</t>
  </si>
  <si>
    <t xml:space="preserve">Monitoring služieb musí byť schopný zmeny v stave komponentov adekvátne premietnuť do stavu služieb a podslužieb.
</t>
  </si>
  <si>
    <t>Systémové reportovacie služby 1</t>
  </si>
  <si>
    <t>Systémové reportovacie služby 2</t>
  </si>
  <si>
    <t>Systémové reportovacie služby 3</t>
  </si>
  <si>
    <t xml:space="preserve">Výstupy z reportovacieho systému musia byť prístupné online cez web rozhranie, s možnosťou exportovania do strojovo čitateľného formátu.
</t>
  </si>
  <si>
    <t>Zálohovanie</t>
  </si>
  <si>
    <t>Požiadavka na zálohovaciu platformu</t>
  </si>
  <si>
    <t xml:space="preserve">Vládny cloud zabezpečuje pravidelné zálohovanie na úrovni virtuálnych serverov. 
Dodávané riešenie musí obsahovať systém na zálohovanie všetkých dát (údajov obchodného registra, údaje zbierky listín, údaje registra diskvalifikácií) a ich správu, vrátane časovania záloh a odmazávania nepotrebných záloh.
Dodávané riešenie musí obsahovať systém na zálohovanie súborov centrálnych nástrojov, vrátane časovania záloh a odmazávania nepotrebných záloh. Pri splnení požiadaviek v predošlých kapitolách bude možné zvyšné komponenty nanovo automatizovane rozdistribuovať a nasadiť.
Záloha bude na diskový priestor poskytnutý Vládnym cloudom.
Dodávané riešenie musí obsahovať procedúry na zálohovanie a obnovu. Parametre RPO a RTO budú upresnené pri realizácii.
</t>
  </si>
  <si>
    <t>Požiadavka na hardening operačných systémov</t>
  </si>
  <si>
    <t>Dodávané riešenie musí byť prevádzkované na operačných systémoch, ktoré prešli hardeningom. Konkrétne kroky hardeningu a ich implementáciu musí zrealizovať po schválení Zhotoviteľ.</t>
  </si>
  <si>
    <t>Požiadavka na identifikáciu zraniteľností</t>
  </si>
  <si>
    <t xml:space="preserve">Dodávané riešenie musí na serveroch poskytovať riešenie pre odhaľovanie a klasifikáciu zraniteľností podľa štandardu Common Vulnerability Scoring System (CVSSv3).
Výsledky bezpečnostných kontrol musia byť uchovávané centralizovane. Musí byť možné vytvorenie monitorovacích reportov o aktuálnych hrozbách. Riešenie musí pre každú identifikovanú hrozbu poskytnúť aj návod na jej odstránenie.
</t>
  </si>
  <si>
    <t>Procesy pre inicializáciu, zálohovanie a obnovu</t>
  </si>
  <si>
    <t>Musia byť poskytnuté efektívne procesy pre inicializáciu, zálohovanie a obnovu a nie je potrebný žiadny zásah operátora</t>
  </si>
  <si>
    <t>Minimalizácia potreby použitia papiera</t>
  </si>
  <si>
    <t>Aplikácia musí minimalizovať potrebu zaobchádzania s papierom.</t>
  </si>
  <si>
    <t>Jednoduchosť zmeny</t>
  </si>
  <si>
    <t>Flexibilná štruktúra údajov</t>
  </si>
  <si>
    <t xml:space="preserve">
Musí byť poskytnutá flexibilná štruktúra údajov, aby sa dalo zvládnuť vysoko zložité dotazy, ako sú kombinácie logických binárnych operátorov aplikované na jeden alebo viac logických archívov </t>
  </si>
  <si>
    <t>Zmeny v údajoch</t>
  </si>
  <si>
    <t>Súbežnosť</t>
  </si>
  <si>
    <t>Súbežný prístup k údajom</t>
  </si>
  <si>
    <t>Súčasný prístup k údajom sa očakáva neustále a zároveň, si táto situácia vynúti úlohy analýzy výkonu a zablokovanie riešenia počas návrhu</t>
  </si>
  <si>
    <t>Bezpečnosť</t>
  </si>
  <si>
    <t>Osobitné bezpečnostné prvky</t>
  </si>
  <si>
    <t>Architektúra systému</t>
  </si>
  <si>
    <t>Architektúra systému musí byť centralizovaná - v prípade identifikovanej potreby sa údaje pripravujú a automaticky prenášajú na spracovanie do iných počítačov (napr. pre účely analýz).</t>
  </si>
  <si>
    <t>Špeciálne znalosti a zručnosti používateľov</t>
  </si>
  <si>
    <t>Školenia</t>
  </si>
  <si>
    <t>Existujú formálne špecifické požiadavky na školenie používateľov a aplikácia musí byť navrhnutá na podporu používateľov s rôznymi úrovňami školenia.</t>
  </si>
  <si>
    <t>Výkonnosť</t>
  </si>
  <si>
    <t>Čas odozvy</t>
  </si>
  <si>
    <t>Používateľnosť</t>
  </si>
  <si>
    <t>Efektivita koncového používateľa</t>
  </si>
  <si>
    <t xml:space="preserve">Aplikácia bude rešpektovať nasledovné princípy:
- Navigačná pomoc (napríklad dynamicky generované menu, wizardy a pod.)
- Online pomoc a dokumentácia.
- Vysoké využitie farieb a vizuálneho zvýraznenia na obrazovkách.
- Minimalizácia počtu obrazoviek na dosiahnutie obchodných cieľov. 
- Viacjazyčná podpora 
</t>
  </si>
  <si>
    <t>Komplexnosť interného spracovania</t>
  </si>
  <si>
    <t xml:space="preserve">Systém musí zabezpečiť :
- starostlivú kontrolu zadaných údajov a vykonaných procesov
- spracovanie výnimiek vyplývajúcich z neúplných transakcií, ktoré je potrebné znovu spracovať, ako napríklad spôsobené prerušením komunikácie, chýbajúcimi hodnotami údajov alebo neúspešnou zmenou údajov.
</t>
  </si>
  <si>
    <t>Inštalácia</t>
  </si>
  <si>
    <t>Jednoduchosť inštalácie</t>
  </si>
  <si>
    <t>Systém musí byť navrhnutý tak aby jeho inštalácia a inicializácia prebehla v maximálne možnej automatizovanej forme (využitie kontajnerizácie)</t>
  </si>
  <si>
    <t xml:space="preserve">Katalóg požiadaviek </t>
  </si>
  <si>
    <t>metaIS kód: projekt_1552</t>
  </si>
  <si>
    <t>Projekt:       Informačný systém obchodného registra</t>
  </si>
  <si>
    <t>N</t>
  </si>
  <si>
    <t>Požiadavka na zobrazenie migrovaných dokumentov Obchodného registra - zobrazenie</t>
  </si>
  <si>
    <t>Požiadavka na zobrazenie migrovaných dokumentov Obchodného registra - triedenie</t>
  </si>
  <si>
    <t>Požiadavka na prístup verejnosti k údajom OR SR - Profil 1</t>
  </si>
  <si>
    <t>Požiadavka na prístup verejnosti k údajom OR SR - Profil 2</t>
  </si>
  <si>
    <t>Nástoj na tvorbu a úpravu šablón umožní použiť funkcionalitu predvypĺňania.</t>
  </si>
  <si>
    <t>Požaduje sa implementácia funkcií pre možnosti automatického podpísania výstupného dokumentu kvalifikovanou elektronickou pečaťou.</t>
  </si>
  <si>
    <t xml:space="preserve">Poverené osoby budú mať k dispozícii nástroje a rozhranie pre preverenie, či sa osoba nachádza v registri diskvalifikácií. Toto rozhranie  bude využívané najmä pri zakladaní obchodnej spoločnosti, ktoré bude podliehať kontrole oproti registru diskvalifikácií. </t>
  </si>
  <si>
    <t xml:space="preserve">Požaduje sa implementácia možnosti priložiť akýkoľvek dokument do spisu, vrátane umožnenia tlače všetkých podkladov v spise. </t>
  </si>
  <si>
    <t>Požiadavka na autentifikáciu prostredníctvom eID karty a prostredníctvom eIDAS</t>
  </si>
  <si>
    <t>Požiadavka na správu životného cyklu obchodných spoločností alebo inej zapisovanej osoby</t>
  </si>
  <si>
    <t>Systém umožní manažovanie celého životného cyklu obchodnej spoločnosti alebo inej zapisovanej osoby od vzniku, cez zmeny až zánik.</t>
  </si>
  <si>
    <t>Požiadavka na možnosť rezervovania názvu/obchodného mena obchodných spoločností</t>
  </si>
  <si>
    <t>Požiadavka na možnosť podania návrhu na zápis obchodnej spoločností (zapisovanej osoby)</t>
  </si>
  <si>
    <t xml:space="preserve">Požiadavka na možnosť podania návrhu na zmenu zapísaných údajov o obchodných spoločnostiach (zapísanej osoby) </t>
  </si>
  <si>
    <t>Požiadavka na možnosť podávania návrhov na zápis obchodných spoločností prostredníctvom JKM</t>
  </si>
  <si>
    <t>Požiadavka na poskytovanie stavu spracovania návrhov</t>
  </si>
  <si>
    <t>Požiadavka na službu Sledovanie obchodných spoločností alebo iných zapísaných osôb</t>
  </si>
  <si>
    <t>Požiadavka na spracovanie Posting information</t>
  </si>
  <si>
    <t>Požaduje sa, aby informačný systém spracoval posting information a užívateľ informačného systému (registrátor/externý registrátor) mal informáciu o odoslaní podania do obchodného registra (odoslanie na prepravu) navrhovateľom k dispozícii. (sledovanie lehôt)</t>
  </si>
  <si>
    <t>Požaduje sa implementácia prehľadov podaných návrhov na zápis do obchodného registra s logickým previazaním na zapísanú osobu a prehľadu konaní, vrátane možnosti vyhľadávania podľa rôznych parametrov. Prehľady sa budú týkať aj historických údajov (zmigrovaných údajov z existujúceho IS CORWIN).  Výsledky vyhľadania bude možné triediť a filtrovať.</t>
  </si>
  <si>
    <t>Požiadavka na poskytnutie funkcionality OR SR registrátorom a externým registrátorom</t>
  </si>
  <si>
    <t>Požiadavka na zoznam externých registrátorov</t>
  </si>
  <si>
    <t>Požiadavka na vytvorenie zoznamu klientov externých registrátorov</t>
  </si>
  <si>
    <t>Požiadavka na prístup na lustračnú konzolu pre registrátorov a externých registrátorov</t>
  </si>
  <si>
    <t xml:space="preserve">Požaduje sa implementácia zobrazenia (náhľadu) obsahu návrhu, vrátane zobrazenia príloh pre kontrolu registrátorom/externým registrátorom. </t>
  </si>
  <si>
    <t>Požiadavka na vytvorenie potvrdenia o zápise</t>
  </si>
  <si>
    <t>Požiadavka na odoslanie potvrdenia o zápise</t>
  </si>
  <si>
    <t>Systém zabezpečí po vytvorení dokumentu Potvrdenie o vykonaní zápisu v elektronickej podobe jeho bezodkladné odoslanie navrhovateľovi (osobám v zmysle zákonnej úpravy) za pomoci rezortného komponentu pre integráciu s ÚPVS.</t>
  </si>
  <si>
    <t>Požiadavka na vytvorenie oznámenia o odmietnutí a ďalšie dokumenty</t>
  </si>
  <si>
    <r>
      <t xml:space="preserve">Požaduje sa implementácia použitia šablón pre jednotlivé výstupné  dokumenty (napríklad odmietnutie vykonania zápisu).  Pracovník súdu, </t>
    </r>
    <r>
      <rPr>
        <i/>
        <sz val="11"/>
        <rFont val="Tahoma"/>
        <family val="2"/>
        <charset val="238"/>
      </rPr>
      <t>resp. externý registrátor</t>
    </r>
    <r>
      <rPr>
        <sz val="11"/>
        <rFont val="Tahoma"/>
        <family val="2"/>
        <charset val="238"/>
      </rPr>
      <t xml:space="preserve"> si vyberie šablónu dokumentu, ktorá bude obsahovať štandardné texty s predvyplnenými údajmi týkajúcich sa predmetného návrhu na zápis do obchodného registra s logickým priradením k zapísanej osobe, ktorý spracováva. Texty bude možné upraviť/editovať podľa potreby pracovníkom súdu/</t>
    </r>
    <r>
      <rPr>
        <i/>
        <sz val="11"/>
        <rFont val="Tahoma"/>
        <family val="2"/>
        <charset val="238"/>
      </rPr>
      <t>externým registrátorom</t>
    </r>
    <r>
      <rPr>
        <sz val="11"/>
        <rFont val="Tahoma"/>
        <family val="2"/>
        <charset val="238"/>
      </rPr>
      <t xml:space="preserve"> vo vymedzených častiach - napr. pri dôvodoch odmietnutia návrhu. Oznámenie o odmietnutí návrhu bude  obsahovať uvedenie presných nedostatkov návrhu na zápis a jeho príloh, ktoré boli dôvodom na odmietnutie vykonania zápisu, ako aj poučenie o možnosti podať námietky proti odmietnutiu vykonania zápisu. Ak sa návrh odmietol z dôvodu , že údaje v návrhu nezodpovedajú referenčným údajom, v oznámení sa uvedú hodnoty referenčných údajov, pre ktoré nebolo možné vykonať zápis.</t>
    </r>
  </si>
  <si>
    <t>Požiadavka na kontrolu údajov návrhov na zápis  voči referenčným  registrom - referencovanie</t>
  </si>
  <si>
    <t xml:space="preserve">Registrátor/externý registrátor zabezpečuje, aby sa pri zapisovaní údajov do obchodného registra používali aktuálne hodnoty referenčných údajov. Každý návrh na zápis/zmenu zapísaných údajov bude referencovaný voči údajom referenčných registrov. </t>
  </si>
  <si>
    <t>Požiadavka na kontrolu údajov návrhov na zápis  voči referenčným  registrom - menšie nezhody</t>
  </si>
  <si>
    <t>V prípade jednoduchých odlišností (chyby v písaní či v počítaní - zjavné preklepy) budú navrhované úpravy zapisovaných údajov.</t>
  </si>
  <si>
    <t>Požiadavka na kontrolu údajov návrhov na zápis voči referenčným  registrom - väčšie nezhody</t>
  </si>
  <si>
    <t>V prípade väčších nezhôd bude pracovník o týchto nezhodách informovaných s možným návrhom na odmietnutie návrhu na zápis.</t>
  </si>
  <si>
    <t>Požiadavka na kontrolu úplnosti údajov v návrhu na zápis</t>
  </si>
  <si>
    <t xml:space="preserve">Požaduje sa jednoznačná interpretácia obsahu overenia podania rezortnou podateľňou tak, aby bol jasné, kto podanie a jednotlivé prílohy podpísal, a či  elektronické podpisy a elektronické časové pečiatky boli v čase overenia platné. </t>
  </si>
  <si>
    <t>Požaduje sa implementácia možnosti podpísania výstupného dokumentu kvalifikovaným mandátnym certifikátom (kvalifikovaným elektronickým podpisom) registrátora (VSU/sudcu) alebo externého registrátora.</t>
  </si>
  <si>
    <t>Požiadavka na podpísanie výstupných dokumentov registrátorom/externým registrátorom</t>
  </si>
  <si>
    <t>Požaduje sa implementácia nástrojov a funkcií na kompozíciu prípadov  v rámci jednotlivých konaní vo veciach obchodného registra z existujúcich, ich spoločných znovu použiteľných prvkov, vrátane šablón všeobecných sekvencií v prípadoch, modelov existujúcej legislatívy (jej pravidiel, ohraničení, definovaných lehôt a pod.) a všeobecné definície prípadov danej problémovej domény (v tomto prípade registrové agendové systémy)</t>
  </si>
  <si>
    <t>Požaduje sa implementácia nástrojov a funkcií pre interpretáciu definície prípadov systému a riadenie konkrétnych prípadov  v rámci jednotlivých konaní vo veciach obchodného registra: tok práce agendových pracovníkov, tok dokumentov (napr. tvorba výstupných dokumentov, schvaľovacie procesy), kooperuje s externými systémami (formou notifikácií, výmeny dát, reakciami na udalosti).</t>
  </si>
  <si>
    <t>Požaduje sa implementácia podpory spracovania návrhov:  Návrhy na zápis údajov do obchodného registra, návrhy na zápis zmeny zapísaných údajov do obchodného registra, návrhy na výmaz zapísaných údajov v obchodnom registri. Požaduje sa implementácia podpory spracovania návrhov podávaných prostredníctvom jednotných kontaktných miest. Návrh na zápis údajov do obchodného registra bude doručený registrovému súdu za splnenia zákonných predpokladov - návrh podaný elektronickými prostriedkami, prostredníctvom na to určeného formulára. Návrh bude autorizovaný na to oprávnenou osobou. Certifikát kvalifikovaného elektronického podpisu bude vyhodnotený ako platný. Súdny poplatok, v prípade, ak sa za daný návrh za zápis bude požadovať, bude uhradený. Požaduje sa implementácia podpory spracovania návrhov - v prípade, ak ide o bezplatný návrh na zápis údajov (napr. bezplatné doplnenie identifikačných údajov), spracovanie návrhu na zápis aj bez uhradenia súdneho poplatku.</t>
  </si>
  <si>
    <t>Požaduje sa implementácia podpory spracovania návrhov: Námietky proti odmietnutiu vykonania zápisu. 
Ak návrh na zápis nespĺňa zákonom požadované náležitosti, registrátor/externý registrátor návrh na zápis odmietne. Oznámenie o odmietnutí vykonania zápisu obsahuje uvedenie presných nedostatkov návrhu na zápis a jeho príloh, ktoré boli dôvodom na odmietnutie vykonania zápisu, ako aj poučenie o možnosti podať námietky proti odmietnutiu vykonania zápisu. Lehota na podanie námietok je 15 dní odo dňa doručenia alebo vydania oznámenia. Námietky sa podávajú prostredníctvom na to určeného formulára. Formulár námietok sa logicky viaže na návrh na zápis, ktorý bol odmietnutý. Námietky nie sú spoplatnené súdnym poplatkom.</t>
  </si>
  <si>
    <r>
      <t xml:space="preserve">Požaduje sa implementácia podpory spracovania návrhov: Návrhy a podnety na začatie osobitných zosúlaďovacích a iných konaní - zosúladení stavu zápisov v obchodnom registri so skutočným stavom, oprava zrejmých chýb a iných nesprávností. 
Ide o typy nových osobitných konaní vo veciach obchodného registra (osobitné zosúladenie, všeobecné zosúladenie, konanie o zmene alebo o výmaze z osobitných dôvodov, zápis poznámky, oprava údajov). 
Na </t>
    </r>
    <r>
      <rPr>
        <u/>
        <sz val="11"/>
        <rFont val="Tahoma"/>
        <family val="2"/>
        <charset val="238"/>
      </rPr>
      <t>osobitné zosúladenie</t>
    </r>
    <r>
      <rPr>
        <sz val="11"/>
        <rFont val="Tahoma"/>
        <family val="2"/>
        <charset val="238"/>
      </rPr>
      <t xml:space="preserve">  je príslušný registrový súd alebo externý registrátor. V konaní sa vydáva  potvrdenie o osobitnom zosúladení hodnôt zapisovaných údajov spolu s výpisom z obchodného registra a zašle sa do elektronickej schránky zapísanej osoby. Vykoná sa z vlastného podnetu registrového súdu alebo externého registrátora automatizovaným spôsobom.
</t>
    </r>
    <r>
      <rPr>
        <u/>
        <sz val="11"/>
        <rFont val="Tahoma"/>
        <family val="2"/>
        <charset val="238"/>
      </rPr>
      <t>Všeobecné zosúladenie</t>
    </r>
    <r>
      <rPr>
        <sz val="11"/>
        <rFont val="Tahoma"/>
        <family val="2"/>
        <charset val="238"/>
      </rPr>
      <t xml:space="preserve"> – vykonáva ho iba registrový súd buď z vlastného podnetu alebo na kvalifikovaný podnet. Kvalifikovaný podnet možno podať len prostredníctvom na to určeného formulára a to buď osobou, ktorá má právny záujem na zápise určitého údaja alebo údajov, alebo orgánom verejnej moci. Proti upovedomeniu o zosúlaďovacom zápise je prípustná sťažnosť.
</t>
    </r>
    <r>
      <rPr>
        <u/>
        <sz val="11"/>
        <rFont val="Tahoma"/>
        <family val="2"/>
        <charset val="238"/>
      </rPr>
      <t>Konanie o zmene alebo o výmaze z osobitných dôvodov</t>
    </r>
    <r>
      <rPr>
        <sz val="11"/>
        <rFont val="Tahoma"/>
        <family val="2"/>
        <charset val="238"/>
      </rPr>
      <t xml:space="preserve"> - príslušný je registrový súd, ktorý z vlastného podnetu bez zbytočného odkladu vykoná zmenu zápisu pri zapísanej osobe, ak zahraničný obchodný register alebo iná evidencia, v ktorej je pobočka zapísanej osoby zapísaná alebo v ktorej je pobočka zapísanej osoby povinná ukladať dokumenty, oznámi prostredníctvom systému prepojenia centrálnych registrov, obchodných registrov a registrov spoločností (BRIS), že došlo k prvozápisu pobočky v zahraničnom obchodnom registri alebo inej evidencii.
</t>
    </r>
    <r>
      <rPr>
        <u/>
        <sz val="11"/>
        <rFont val="Tahoma"/>
        <family val="2"/>
        <charset val="238"/>
      </rPr>
      <t xml:space="preserve">Zápis poznámky </t>
    </r>
    <r>
      <rPr>
        <sz val="11"/>
        <rFont val="Tahoma"/>
        <family val="2"/>
        <charset val="238"/>
      </rPr>
      <t xml:space="preserve">-  príslušný je iba registrový súd. Zápis poznámky sa vykoná v obchodnom registri pri dotknutej zapisovanej osobe alebo dotknutom  zapisovanom údaji o zapisovanej osobe. 
</t>
    </r>
    <r>
      <rPr>
        <u/>
        <sz val="11"/>
        <rFont val="Tahoma"/>
        <family val="2"/>
        <charset val="238"/>
      </rPr>
      <t>Dočasné opatrenie</t>
    </r>
    <r>
      <rPr>
        <sz val="11"/>
        <rFont val="Tahoma"/>
        <family val="2"/>
        <charset val="238"/>
      </rPr>
      <t xml:space="preserve"> - ak sú na to dôležité dôvody, registrový súd môže aj bez návrhu zakázať vykonanie  registrácie externým registrátorom ohľadom niektorej zo zapísaných osôb alebo niektorých zapisovaných údajov o zapisovanej osobe. Rozhodnutie o dočasnom opatrení sa v obchodnom registri poznamená.
</t>
    </r>
    <r>
      <rPr>
        <u/>
        <sz val="11"/>
        <rFont val="Tahoma"/>
        <family val="2"/>
        <charset val="238"/>
      </rPr>
      <t xml:space="preserve">Oprava údajov </t>
    </r>
    <r>
      <rPr>
        <sz val="11"/>
        <rFont val="Tahoma"/>
        <family val="2"/>
        <charset val="238"/>
      </rPr>
      <t xml:space="preserve">- je príslušný registrový súd, externý registrátor len v prípade, ak jej potreba vyplynula z jeho registračnej činnosti alebo na pokyn registrového súdu. Potvrdenie o oprave hodnôt zapisovaných údajov v elektronickej podobe sa spolu s výpisom z obchodného registra elektronicky doručí zapísanej osobe/ tomu, kto podal podnet a bol dotknutý chybu či inou zrejmou nesprávnosťou. Takáto osoba podáva podnet elektronickými prostriedkami prostredníctvom elektronického formulára, ktorý musí byť autorizovaný.
</t>
    </r>
  </si>
  <si>
    <t>Požaduje sa implementácia podpory spracovania návrhov: Návrhy na začatie konania, v ktorých je daná príslušnosť registrového súdu/externého registrátora.</t>
  </si>
  <si>
    <t>Požaduje sa automatizovaná zmena údajov o predmete podnikania (činnosti) zapísanom v  obchodnom registri na základe zmeny údajov v Registri právnických osôb (RPO) po exporte údajov zo  Živnostenského registra,  pričom zmena údajov bude v obchodnom registri explicitne zaznamenaná a vyvolá na registrovom súde proces zosúladenia údajov v zmysle osobitného konania. Bude implementovaná možnosť zasielania notifikácií určeným osobám o zmene údajov.</t>
  </si>
  <si>
    <t>Požaduje sa automatizovaná zmena údajov týkajúca sa zapísananej adresy sídla zapísanej osoby resp. zapísaných adries osôb v určitom právnom postavení v obchodnom registri na základe zmeny údajov v Registri adries (RA), pričom zmena údajov bude explicitne zaznamenaná v obchodnom registri a vyvolá na registrovom súde proces zosúladenia údajov v zmysle osobitného konania. Bude implementovaná možnosť zasielania notifikácií určeným osobám o zmene údajov.</t>
  </si>
  <si>
    <t>Požaduje sa zapracovanie automatizovaného príjmania a ukladania listín z Registra účtovných závierok do zbierky listín  Obchodného registra.</t>
  </si>
  <si>
    <t>Požaduje sa zapracovanie implementácie funkcie náhodného priradenia pre spracovanie podania príslušnému pracovníkovi pomocou predefinovaných pravidiel vrátanie možnosti spracovania už vygenerovaných konaní cez integráciu na IS Súdny manažment (registratúra súdu -  generovanie VSU/sudcu).</t>
  </si>
  <si>
    <t>Požiadavka na spracovanie zúčtovacích údajov</t>
  </si>
  <si>
    <t>Požiadavka na vyhodnotenie uhradenia súdneho poplatku</t>
  </si>
  <si>
    <t>Požaduje sa implementácia funkcií pre odosielanie a doručovanie výstupných dokumentov prostredníctvom spoločného modulu elektronického doručovania CUD - hybridná pošta (spoločný modul podľa Zákona 305/2012 Z.z. o e-Governmente). Odoslanie bude realizované prostredníctvom rezortného isvs EBOX.</t>
  </si>
  <si>
    <t xml:space="preserve">Požaduje sa implementácia funkcie ukladania predmetných dokumentov do rezortného úložiska  elektronických dokumentov ÚBUS (isvs_245), vrátane zaevidovania informácie o uložení pre spätné dohľadanie dokumentu. </t>
  </si>
  <si>
    <t>Požiadavka na správu listín uložených v zbierke listín obchodného registra</t>
  </si>
  <si>
    <t>Požiadavka na službu Vyhľadávanie v zbierke listín obchodného registra</t>
  </si>
  <si>
    <t>Požiadavka na službu Indexácia v zbierke listín obchodného registra</t>
  </si>
  <si>
    <t>Požiadavka na službu Evidencia v zbierke listín obchodného registra</t>
  </si>
  <si>
    <t>Evidencia v zbierke listín: Ide o služby Zbierky listín, ktoré umožňujú oprávneným osobám ukladať listiny uložené v  Zbierke listín obchodného registra.</t>
  </si>
  <si>
    <t>Procesy obchodného registra budú integrované na register diskvalifikácií. Vďaka tomu bude možné vykonávať lustrácie (kontroly) v Registri diskvalifikácií a systémovo upozorniť registrátora na existenciu diskvalifikácie vo vzťahu k osobe v určitom právnom postavení. Systém umožní vyvolať osobitné konanie o zosúladení údajov v prípade, ak je v obchodnom registri zapísaná osoba v určitom právnom postavení.</t>
  </si>
  <si>
    <t xml:space="preserve">Požiadavka na implementáciu integrácie na systém prepojenia centrálnych registrov, obchodných registrov a registrov spoločností (BRIS) </t>
  </si>
  <si>
    <t xml:space="preserve">Požaduje sa implementácia integrácie na BRIS  prostredníctvom existujúceho komponentu OR SR, ktorý poskytne rozhrania v rámci rezortného prostredia.  V rámci integrácie sa požaduje implementácia    
zasielania jednoduchej informácie o spoločnosti a jej zmeny do BRIS.  IS ORSR bude integrovaný so systémom prepojenia centrálnych registrov, obchodných registrov a registrov spoločností cez modul BRIS v príslušnej verzii,
• Verzia modulu BRIS bude vychádzať z platnej a účinnej legislatívy. Technické požiadavky na modul BRIS, verzia III vychádza z nasledujúcich predpisov EÚ:
• Smernica Európskeho parlamentu a Rady (EÚ) 2019/1151 z 20. júna 2019, ktorou sa mení smernica (EÚ) 2017/1132, pokiaľ ide o používanie digitálnych nástrojov a postupov v rámci práva obchodných spoločností (Text s významom pre EHP) 
• Smernica Európskeho parlamentu a Rady (EÚ) 2019/2121 z 27. novembra 2019, ktorou sa mení smernica (EÚ) 2017/1132, pokiaľ ide o cezhraničné premeny, zlúčenia alebo splynutia a rozdelenia (Text s významom pre EHP) 
• Vykonávacie nariadenie Komisie (EÚ) 2021/1042 z 18. júna 2021, ktorým sa stanovujú pravidlá uplatňovania smernice Európskeho parlamentu a Rady (EÚ) 2017/1132, pokiaľ ide o technické špecifikácie a postupy pre systém prepojenia registrov, a ktorým sa zrušuje vykonávacie nariadenie Komisie (EÚ) 2020/2244 (Text s významom pre EHP).
</t>
  </si>
  <si>
    <t>Požiadavka na implementáciu integrácie na systém prepojenia centrálnych registrov, obchodných registrov a registrov spoločností (BRIS)  - Funkcionality</t>
  </si>
  <si>
    <t xml:space="preserve">Požaduje sa implementácia integrácie na príslušnú verziu BRIS prostredníctvom existujúceho komponentu OR SR, ktorý poskytne rozhrania v rámci rezortného prostredia.  V rámci integrácie sa požaduje implementácia    
- zasielania jednoduchej informácie o spoločnosti a jej zmeny do BRIS  
- zasielania detailnej informácie o spoločnosti a jej zmeny do BRIS 
- zasielania vybraného dokumentu do BRIS 
- zasielania notifikácie o zmene pobočky/podniku zahraničnej osoby do BRIS *  Subskripcia k materským spoločnostiam 
 * Odosielanie notifikácii o zmenách materskej spoločnosti 
 * Príjem notifikácii o zmenách materskej spoločnosti
 * Odosielanie notifikácii týkajúcich sa pobočky zahraničnej osoby
 * Príjem notifikácii týkajúcich sa pobočky zahraničnej osoby
- zasielania  notifikácie o zmene pri cezhraničných premenách
- spracovania notifikácie o zmene pri cezhraničných premenách
- spracovania zmeny číselníkových hodnôt 
- zasielania notifikácie o zmene EU ID (zmena IČO)
- spracovania notifikácie o zmene EU ID (automatická zmena údajov)          ● Vyhľadávanie - web servisné rozhranie, ktoré na nájde a odošle informáciu o subjekte.
● Zaslanie notifikácie o zmene subjektu - pri zmene subjektu bezodkladne oznámi túto zmenu systému BRIS, ktorý ju ďalej distribuuje lokálnym registrom.
● Registrácia subjektu na centrálnej platforme - možnosť registrovať subjekt na centrálnej platforme a byť notifikovaný o zmenách jeho pobočiek.
● Reakcia na zmenu – možnosť reagovať a zapracovať informácie o zmenu pobočky.
● Služby ORSR sú poskytované ostatným rezortným systémom, systémom v eGovernmente a verejnosti na základe legislatívnych pravidiel a architektonických pravidiel podľa NKIVS. Technologicky riešenie bude podporovať širokú škálu foriem, formátov a protokolov (súbory, webové služby, elektronické formuláre, web portál).
                                                                                                                                                                                                                                                                                                                                                                  - - - </t>
  </si>
  <si>
    <t>Pre uplatnenie princípu „jeden krát a dosť“, sa požaduje implementácia možnosti získania agendových údajov z iných IS VS, pričom pôjde o skupinu IS uvedených v časti integrácie,  a to najmä: IS Registra právnických osôb, podnikateľov a orgánov verejnej moci, IS Registra fyzických osôb, IS Register adries, IS živnostenského registra, bankové informačné systémy, Informačný systém Finančnej správy, IS Registra trestov, IS zdravotných poisťovní a IS Sociálnej poisťovne (napr. pre potreby naplnenia  zákonných požiadaviek - Spoločnosť s ručením obmedzeným nemôže založiť osoba, ktorá je vedená v zozname daňových dlžníkov podľa osobitného zákona alebo má evidované nedoplatky na poistnom na sociálne poistenie podľa osobitného zákona). Jednotlivé implementácie budú vyšpecifikované v rámci fázy Analýza a dizajn.</t>
  </si>
  <si>
    <t>Požiadavka na ex ante a ex post kontrolu zapisovania údajov o konečnom užívateľovi výhod (KUV)</t>
  </si>
  <si>
    <t>Základná kontrola bude založená na automatizovanej kontrole a doplnkovej minimálnej kontrole (napr. verifikácia identity uvádzaného KUV - meno a priezvisko, adresa, rodné číslo, ak je pridelené v SR) pri zohľadnení vopred stanovených zákonných kritérií, ktoré umožnia v odôvodnených prípadoch iniciovať prehĺbenú kontrolu. Prehĺbená kontrola bude umožňovať hĺbkové overenie KUV zapisovanej osoby, najmä na základe štruktúrovaného verifikačného dokumentu o vlastníckej štruktúre spoločnosti/zapísanej osoby. Pri prehĺbenej kontrole sa uplatnia aj ďalšie opatrenia, a to napríklad povinnosť doplnenia podania zo strany obchodnej spoločnosti/zapisovanej osoby (napríklad povinnosť doložiť listiny, z ktorých vyplývajú požadované skutočnosti), obrátené dôkazné bremeno spoločnosti/zapisovanej osoby, či čiastočný materiálny prieskum údajov v časti zápisu KÚV. Údaje o konečnom užívateľovi výhod sa nebudú zverejňovať. Budú môcť byť však poskytnuté na základe zákonného oprávnenia príslušným orgánom.</t>
  </si>
  <si>
    <t>Požiadavka na preberanie listín z externých registrov</t>
  </si>
  <si>
    <t>Do elektronickej zbierky listín bude možné preberať  a ukladať listiny z externých registrov. V zmysle právnej úpravy  sú napríklad akciová spoločnosť, jednoduchá spoločnosť na akcie, spoločnosť s ručením obmedzeným, družstvo a štátny podnik povinné uložiť riadnu individuálnu účtovnú závierku a mimoriadnu individuálnu účtovnú závierku do zbierky listín do deviatich mesiacov odo dňa jej zostavenia. Túto povinnosť si môžu splniť uložením účtovnej závierky v registri účtovných závierok podľa osobitného zákona, odkiaľ sa listiny preberú do zbierky listín obchodného registra. Zároveň je potrebné vytvoriť predpoklady pre preberanie listín aj z iných zdrojov na základe príslušnej právnej úpravy, napríklad cez systém BRIS.</t>
  </si>
  <si>
    <t>Požiadavka na zapracovanie funkcionality podávania kvalifikovanej námietky</t>
  </si>
  <si>
    <t>Požiadavka na zapracovanie funkcionality podávania kvalifikovaného podnetu</t>
  </si>
  <si>
    <t>Požiadavka na podporu spracovania žiadosti vo veciach obchodného registra</t>
  </si>
  <si>
    <t>Požaduje sa implementácia funkcií pre podporu spracovania žiadostí o vydanie kópie (odpisu) listiny uloženej v zbierke listín v elektronickej podobe, o vystavenie potvrdenia o tom, že určitá listina nie je uložená v zbierke listín, výpisu z obchodného registra, rezervácie obchodného mena, uloženie listiny do zbierky listín a ďalšie automatizované žiadosti.</t>
  </si>
  <si>
    <t>Vytvorenie elektronického spisu pre zapísanú osobu</t>
  </si>
  <si>
    <t>Požaduje sa implementácia funkcionality vytvorenia elektronického súdneho spisu pre zapísanú osobu, do ktorého budú ukladané jednotlivé návrhy na zápis údajov do obchodného registra, návrhy na zmenu zapísaných údajov či výmaz údajov z obchodného registra spolu s ich prílohami v logických súvislostiach. V elektronickom súdnom spise bude možné vyhľadávať a zobrazovať jednotlivé náhľady dokumentov (register dokumentov, register elektronických podaní).</t>
  </si>
  <si>
    <t xml:space="preserve">Požaduje sa migrácia údajov z registra dokumentov IS CORWIN – ide o všetky relevantné údaje, metaúdaje a dokumenty ako napr. dokumenty elektronickej komunikácie,  elektronické formuláre, elektronické potvrdenky, informačné a diagnostické správy priebehu príjmu dokumentov, elektronické dokumenty, ktoré tvoria prílohy k návrhom a podaniam vrátane väzby na spoločnosť a konanie. </t>
  </si>
  <si>
    <t>V prípade potreby doplnenia chýbajúcich hodnôt atribútov v historických údajoch vychádzajúcej z nového dátového modelu sa požaduje realizácia konsolidácie údajov v aspekte doplnenia chýbajúcich hodnôt atribútov v historických údajoch predvolenými hodnotami pre zabezpečenie konzistentnosti údajov nového riešenia.</t>
  </si>
  <si>
    <t xml:space="preserve">Systém bude integrovaný s IS Rezortná elektronická podateľňa (isvs_10499) pre overovanie platnosti a autorizácií dokumentov 
</t>
  </si>
  <si>
    <t xml:space="preserve">Systém bude integrovaný s IS UBÚS pre pre archiváciu dokumentov a využitie služieb prístupu k archívu dokumentov
</t>
  </si>
  <si>
    <t>Požiadavka na centrálnu správu systému 1</t>
  </si>
  <si>
    <t>Požiadavka na centrálnu správu systému 2</t>
  </si>
  <si>
    <t>Požiadavka na centrálnu správu systému 3</t>
  </si>
  <si>
    <t>Požiadavka na centrálnu správu systému 4</t>
  </si>
  <si>
    <t>Požiadavka na centrálnu správu systému 5</t>
  </si>
  <si>
    <t xml:space="preserve">Nutnou podmienkou je, aby nástroj na dohľad systémov a aplikácií bol integrovaný so súčasným riešením Zabbix. Na detailné monitorovanie aplikácií a systémov môžu byť použité softvérové riešenia výrobcov použitých produktov bez potreby dodatočných licencií.
</t>
  </si>
  <si>
    <t xml:space="preserve">Reportovací systém musí poskytnúť štatistiky o stave a dostupnosti sledovaných služieb a aplikácií, ako aj umožňiť zasielanie formou  mailových notifikácií. 
</t>
  </si>
  <si>
    <t>Požiadavka na integráciu na ostatné IS MSSR - IAM</t>
  </si>
  <si>
    <t xml:space="preserve">Systém bude integrovaný so systémom správy identít interných používateľov súdov ako aj  MS SR (MS Active directory)
</t>
  </si>
  <si>
    <t>Požiadavka na migráciu procesov Obchodného registra</t>
  </si>
  <si>
    <t>Požiadavka na prístup k dátam spravovaných registrov</t>
  </si>
  <si>
    <t>Požiadavka na riadenie prístupu k API</t>
  </si>
  <si>
    <t>Požiadavka na podporu manažmentu údajov - kvalita údajov</t>
  </si>
  <si>
    <t>Centrum dátových služieb poskytne funkcionalitu pre poskytovanie údajov službe Moje údaje.</t>
  </si>
  <si>
    <t>Požiadavka na poskytovanie údajov do dátového skladu MS SR</t>
  </si>
  <si>
    <t>Požiadavka na poskytovanie údajov do dátového skladu MS SR - nezmenené údaje</t>
  </si>
  <si>
    <t>Požiadavka na poskytovanie údajov do dátového skladu MS SR - aktuálnosť údajov</t>
  </si>
  <si>
    <t>Údaje v dátovom sklade MS SR budú čo v najväčšej miere nezmenené t.j. neprešli pre ich uložením do dátového skladu konsolidáciou, alebo inou transformáciou.</t>
  </si>
  <si>
    <t>Požiadavka na poskytovanie údajov do dátového skladu MS SR - dokumentácia údajov</t>
  </si>
  <si>
    <t xml:space="preserve">Ukladané údaje do dátového skladu budú riadne zdokumentované a popísané tak, aby analytické centrum MSSR mohlo jednoducho vytvárať z uvedených údajov analytické výstupy. Analytický nástroj nie je predmetom tohto projektu. </t>
  </si>
  <si>
    <t xml:space="preserve">Centrum dátových služieb zabezpečí ukladanie údajov do dátového skladu MS SR (PaaS MF SR) pre potreby Analytického centra MS SR. </t>
  </si>
  <si>
    <t>Údaje v dátovom sklade MS SR budú aktuálne ako aj historické.</t>
  </si>
  <si>
    <t>Pre verejnú časť IS ORSR sa požaduje sa súlad s jednotným dizajn manuálom elektronických služieb verejnej správy ID-SK</t>
  </si>
  <si>
    <t>Požiadavka na prístup verejnosti k údajom OR SR</t>
  </si>
  <si>
    <t>Čas odozvy a prenosové rýchlosti sú kritické počas komerčných hodín. Výkonnostné požiadavky sú dostatočne obmedzujúce na to, aby sa pri ich návrhu vyžadovali úlohy spojené s analýzou výkonu.</t>
  </si>
  <si>
    <t>Úložisko zbierky listín bude svoj obsah - metadáta,  ako aj obsah uložených dokumentov  tam, kde je to vhodné indexovať.</t>
  </si>
  <si>
    <t xml:space="preserve">
Údaje ORSR sa uchovávajú v tabuľkách spravovaných používateľom s interaktívnym online prístupom, zmeny však musia byť účinné v závislosti od procesov okamžite,  nasledujúci deň, alebo s odloženou účinnosťou.
</t>
  </si>
  <si>
    <t>Požaduje sa implementácia funkcií poskytujúcich prístup k dátam spravovaných registrov primárne v zmysle požiadaviek na individuálne dáta. V spolupráci s integračnou technológiu poskytne Centrum webových služieb (CWS) zabezpečené API a OpenAPI pre okolité systémy (rezortné, externé). Služby CWS budú poskytované ostatným rezortným systémom MSSR, systémom v eGovernmente a verejnosti na základe legislatívnych pravidiel a architektonických pravidiel podľa NKIVS. Pri implementácii CWS sa predpokladá využitie a rozšírenie súčasných rezortných aplikačných rozhraní.</t>
  </si>
  <si>
    <t>Požiadavka na umiestnenie elektronických služieb na portál OR SR</t>
  </si>
  <si>
    <t>Verejný portál OR SR</t>
  </si>
  <si>
    <t>Prístup k údajom OR SR cez API</t>
  </si>
  <si>
    <t>Požiadavka na registrovateľnosť šablón/formulárov v module elektronických formulárov</t>
  </si>
  <si>
    <t>Požiadavka na správu a výkon konaní/proces  - konfigurácia prípadov</t>
  </si>
  <si>
    <t>Centrum dátových služieb poskytne nástroje pre podporu manažmentu údajov ORSR t.j. nástroje pre čistenie údajov  (automatické kontroly, hľadanie chyb) a zabezpečenie požadovanej dátovej kvality a jej monitoring. Tieto nástroje budú využiteľné v rámci migrácie údajov ako aj počas rutinnej prevádzky IS ORSR.</t>
  </si>
  <si>
    <t>Požiadavka na podporu manažmentu údajov - pravidlá pre kontrolu kvality údajov</t>
  </si>
  <si>
    <t>Požiadavka na podporu manažmentu údajov - služba Moje údaje</t>
  </si>
  <si>
    <t>Požiadavka na procesy publikovania otvorených dát</t>
  </si>
  <si>
    <t>Požiadavka reporting - stavy reportov</t>
  </si>
  <si>
    <t>Požiadavka na preddefinovanú sadu reportov</t>
  </si>
  <si>
    <t>Požiadavka na manažment šablón - životný cyklus šablón</t>
  </si>
  <si>
    <t>Požiadavka na manažment šablón - verzionovanie šablón</t>
  </si>
  <si>
    <t>Požiadavka na nástroj na vytváranie výstupných šablón - vytváranie a úprava</t>
  </si>
  <si>
    <t>Požiadavka na dodanie výstupných šablón OR SR</t>
  </si>
  <si>
    <t>V rámci projektu budú dodané viaceré šablóny  pre výstupné elektronické úradné dokumenty (potvrdenie o zápise, výpis z OR, potvrdenie o odmietnutí zápisu, rozhodnutia, potvrdenie, že listina nie je uložená v zbierke listín ...), ktoré budú vyšpecifikované v rámci fázy Analýza a dizajn.</t>
  </si>
  <si>
    <t>Ak nastane situácia, že by do informačného systému obchodného registra prešiel neúplný návrh na zápis do obchodného registra napriek kontrolám aplikovaných vo formulári určenom na podávanie návrhu,  požaduje sa implementácia kontroly údajov podania voči potrebám úplnosti podania. V prípade neúplnosti podania bude mať registrátor/externý registrátor možnosť návrh na zápis odmietnuť. V prípade, ak návrh nebude obsahovať všetky požadované povinné prílohy, bude mať registrátor/externý registrátor možnosť návrh na zápis odmietnuť. Rovnako bude registrátor/externý registrátor postupovať v prípade, ak návrh bude podaný mimo elektronických služieb obchodného registra, cez všeobecné podanie či mailom.</t>
  </si>
  <si>
    <t>Požiadavka na automatickú kontrolu úplnosti údajov návrhu na zápis</t>
  </si>
  <si>
    <t>Systém bude realizovať v maximálnej možnej miere automatické kontroly úplnosti a správnosti údajov návrhu na zápis.</t>
  </si>
  <si>
    <t>Systém bude poskytovať informácie ohľadom stavu spracovania podaných návrhov. Informácie budú poskytované prostredníctvom API (napr. pre verejný portál OR), alebo notifikáciou cez notifikačný modul.</t>
  </si>
  <si>
    <t>Požiadavka na architektúru vo vládnom cloude</t>
  </si>
  <si>
    <t>Dodávané riešenie musí dodržať viacvrstvovú architektúru Vládneho cloudu.</t>
  </si>
  <si>
    <t xml:space="preserve">Riešenie projektu požaduje vybudovanie nasledovných prostredí  na implementáciu, testovanie a prevádzku služieb:
•      Vývojové – prostredie zhotoviteľa
•      Testovacie – prostredie vládneho cloudu MV SR
•      Integračné  – prostredie vládneho cloudu  MV SR
•      Produkčné – prostredie vládneho cloudu  MV SR
Pre vybudovanie vývojového prostredia nebudú využité služby vládneho cloudu a správa a náklady spojené s týmto prostredím  sú v celom rozsahu na strane zhotoviteľa.
</t>
  </si>
  <si>
    <t>Požiadavka na migračný nástroj</t>
  </si>
  <si>
    <t>Požiadavky na súčinnosť pri príprave legislatívnych noriem</t>
  </si>
  <si>
    <t>Požaduje sa, aby Zhotoviteľ vypracoval Bezpečnostný projekt  na ochranu aktív Obchodného registra vrátane analýzy aktív, rizík, hrozieb, zraniteľností a bezpečnostných opatrení.</t>
  </si>
  <si>
    <t xml:space="preserve">Bezpečnostný projekt zadefinuje bezpečnostné požiadavky na IS ORSR. </t>
  </si>
  <si>
    <t>Požiadavka na vypracovanie bezpečnostných požiadaviek.</t>
  </si>
  <si>
    <t>Požiadavka na vykonanie UX analýzy</t>
  </si>
  <si>
    <t>Požaduje sa vytvorenie migračného nástroja a skriptov, za pomoci ktorého sa bude vykonávať migrácia údajov a dokumentov OR SR. Migračný nástroj musí evidovať údaje o jednotlivých migračných aktivitách, pričom súčasťou údajov bude záznam, aké údaje boli úspešné zmigrované, ktoré sa nepodarilo zmigrovať a aký bol dôvod neúspechu. Pomocou migračného nástroja bude v prípade potreby možné migráciu údajov zopakovať.</t>
  </si>
  <si>
    <t>Požiadavka na migráciu dokumentov Obchodného registra</t>
  </si>
  <si>
    <t>Požiadavka na poskytutie údajov OR SR prostreníctvom API</t>
  </si>
  <si>
    <t>Požaduje sa implementácia aplikačných funkcií pre získanie údajov  Obchodného registra. Údaje z obchodného registra budú poskytované prostredníctvom API. Spôsob zverejnenia musí zodpovedať návrhu bezpečnostnej architektúry.</t>
  </si>
  <si>
    <t>Požaduje sa implementácia aplikačných funkcií pre získanie výpisov z Obchodného registra, ktoré sú použiteľné aj na právne úkony a podpísané kvalifikovanou elektronickou pečaťou. Výpis z obchodného registra bude poskytovaný prostredníctvom API. Spôsob zverejnenia musí zodpovedať návrhu bezpečnostnej architektúry.</t>
  </si>
  <si>
    <t>Požiadavka na poskytutie výpisu z OR SR prostreníctvom API</t>
  </si>
  <si>
    <t>Požiadavka na nástroj na vytváranie výstupných šablón - predvypĺňanie</t>
  </si>
  <si>
    <t>Požiadavka na nástroj na vytváranie výstupných šablón - ukladanie rozpracovaných šablón</t>
  </si>
  <si>
    <t>Požaduje sa implementácia jednoduchého aj rozšíreného vyhľadávania v rámci návrhov a konaní. Výsledky vyhľadania bude možné exportovať do formátov csv, xml a json.</t>
  </si>
  <si>
    <t>Požaduje sa automatizovaná zmena referenčných údajov zapísaných v Registri fyzických osôb - najmä zmena mena, priezviska, trvalého pobytu, dátum narodenia, rodné číslo, podľa možností aj  informáciu o úmrtí. Zmena  údajov bude explicitne zaznamenaná v obchodnom registri a vyvolá na registrovom súde proces zosúladenia údajov v zmysle osobitného konania. Bude implementovaná možnosť zasielania notifikácií určeným osobám o zmene údajov.</t>
  </si>
  <si>
    <t>Požaduje sa implementácia aplikačných funkcii pre registrátorov a externých registrátorov. Bude umožnený prístup k lustračnej konzole MSSR pre registrátorov (registrové súdy) a pre externých registrátorov</t>
  </si>
  <si>
    <t>Požaduje sa funkcia na spracovanie zúčtovacích údajov a spárovanie platby. Návrh na zápis údajov do obchodného registra, ktorý je spoplatnený súdnym poplatkom, sa považuje za doručený registrovému súdu, až keď je uhradený príslušný súdny poplatok. Platobný predpis sa generuje v internom informačnom systéme ministerstva (IS Súdny manažment) a zúčtovacie údaje sa zasielajú cez informačný systém obchodného registra navrhovateľovi. Po uplanutí lehoty na uhradenie súdneho poplatku sa navrhovateľovi zasiela upozornenie o tom, že systém neeviduje uhradenú platbu, avšak súd na zaplatenie súdneho poplatku nevyzýva. Informačný systém bude  posielať navrhovateľovi informáciu o tom, že súdny poplatok bol uhradený.</t>
  </si>
  <si>
    <t xml:space="preserve">Pri návrhu sa musí brať do úvahy potreba bezpečnosti.
Aplikácia musí byť navrhnutá tak, aby k nej mali prístup iba autorizovaní používatelia.
Zároveň bude kontrolovaný a kontrolovaný prístup do systému.
</t>
  </si>
  <si>
    <t xml:space="preserve">Požaduje sa implementácia zabezpečenia prístup k neverejným rozhraniam OR SR aj pomocou overenia dvojfaktorovej autentizácie pracovníka. </t>
  </si>
  <si>
    <t>Softvérové riešenie  IS ORSR musí rešpektovať architektonické princípy uvedené v prílohe č.6A súťažných podkladov.</t>
  </si>
  <si>
    <t>Softvérové riešenie IS ORSR musí zabezpečovať výkon biznis služieb uvedených v dokumente Prístup k projektu (projekt_projekt_1552)</t>
  </si>
  <si>
    <t>Zhotoviteľ  bude poskytovať objednávateľovi súčinnosť pri tvorbe právnych predpisov, pri návrhoch legislatívnych noriem k  legislatívnym úpravám, ktoré si vyžiada implementácia IS ORSR a to i v nadväznosti na  výstupy projektu s názvom Obchodný register a životné situácie podnikateľov realizovaného v rámci Operačného programu Efektívna verejná správa.</t>
  </si>
  <si>
    <t xml:space="preserve">Požaduje sa funkcia na vyhodnotenie zaplatenia súdneho poplatku  - vyhodnocuje rezortný komponent, ktorý informáciu sprostredkuje IS ORSR. </t>
  </si>
  <si>
    <t>IS ORSR bude spravovať celý životný cyklus reportov. Bude ich centrálne spravovať, evidovať o nich metaúdaje.</t>
  </si>
  <si>
    <t>IS ORSR bude poskytovať používateľom preddefinovanú sadu minimálne 20 reportov</t>
  </si>
  <si>
    <t xml:space="preserve">Systém IS ORSR musí byť implementovaný tak aby spĺňal výkonostné a kapacitné parametre definované v dokumente Prístup k projektu (projekt_projekt_1552)
</t>
  </si>
  <si>
    <t xml:space="preserve">Dodávané riešenie musí byť postavené na  službách Vládneho cloudu publikovaných v Katalógu služieb . Dodávané riešenie IS ORSR môže využívať len komunikačné rozhrania Vládneho cloudu publikované v Katalógu služieb. 
</t>
  </si>
  <si>
    <t>Požiadavky na prostredia IS ORSR</t>
  </si>
  <si>
    <r>
      <t>Dodávané riešenie musí obsahovať centrálnu správu modulov a komponentov systému a automatizované nasadzovanie. Centrálna správa systému musí uchovávať podrobný a automatizovane aktualizovaný inventár modulov a komponentov systému</t>
    </r>
    <r>
      <rPr>
        <strike/>
        <sz val="11"/>
        <rFont val="Tahoma"/>
        <family val="2"/>
        <charset val="238"/>
      </rPr>
      <t>ov</t>
    </r>
    <r>
      <rPr>
        <sz val="11"/>
        <rFont val="Tahoma"/>
        <family val="2"/>
        <charset val="238"/>
      </rPr>
      <t xml:space="preserve"> a ich parametrov tvoriacich IS ORSR.</t>
    </r>
  </si>
  <si>
    <t>Centrálna správa systému musí zabezpečiť možnosť zmeniť systémové parametre z jedného centrálneho miesta na ktoromkoľvek operačnom systéme tvoriacom IS ORSR.</t>
  </si>
  <si>
    <t>Automatizované nasadzovanie musí byť voči jednému referenčnému úložisku artefaktov / zdrojových kódov spoločnému pre všetky prostredia.
Nasadzovaný systém IS ORSR musí vedieť realizovať manuálne nasadenie, načasovať a iniciovať načasované nasadenie, poskytovať prehľad prebiehajúceho nasadzovania a aj poskytovať historické informácie o zrealizovaných nasadeniach.</t>
  </si>
  <si>
    <t>Údaje OR SR budú verejnosti interpretované na verejnom portáli IS ORSR vo forme profilu obchodnej spoločnosti, ktorý bude obsahovať relevantné zverejnené informácie, logicky zoradené, vrátane profilu zainteresovaných osôb a elektronickej podoby listín. Súčasťou profilu bude i história zmien v obchodnej spoločnosti, vrátane možnosti získať pohľad na registráciu k zadanému dátumu.  Systém zabezpečí pre verejný portál IS OR SR rozhranie na poskytovanie vyššie opísaných údajov. Verejný portál nie je súčasťou predmetu tohto verejného obstarávania.</t>
  </si>
  <si>
    <t>V rámci profilu zainteresovaného subjektu (konateľ, spoločník) bude k dispozícii prehľad všetkých spoločností, v ktorých subjekt figuruje respektíve má s ňou registrovaný vzťah. Systém zabezpečí pre verejný portál IS OR SR rozhranie na poskytovanie vyššie opísaných údajov. Verejný portál nie je súčasťou predmetu tohto verejného obstarávania.</t>
  </si>
  <si>
    <t xml:space="preserve">Požaduje sa implementácia aplikačných funkcií pre prehliadanie a vyhľadávanie verejných údajov OR SR. Vyhľadávanie v obchodnom registri bude spĺňať minimálne štandardy súčasného riešenia. Celé používateľské rozhranie však bude výrazne ergonomické, podľa princípov UX: vyhľadávať sa bude dať napr. podľa znakov v obchodnom mene, podľa znakov v  mene a priezvisku akejkoľvek fyzickej osoby, podľa identifikačných údajov, na základe príslušnosti, na základe stavov zapísaného subjektu (v konkurze, v likvidácii a pod.). Výsledky vyhľadávania bude možné triediť. Systém zabezpečí pre verejný portál IS OR SR rozhranie na poskytovanie vyššie opísaných údajov. Verejný portál nie je súčasťou predmetu tohto verejného obstarávania.
</t>
  </si>
  <si>
    <t>Vyhľadávanie podľa subjektov ponúkne všetky prepojenia na iné subjekty zapísané v obchodnom registri. Výsledky vyhľadávania budú zobrazené prehľadne podľa relevancie, pričom ich bude možné triediť. Systém zabezpečí pre verejný portál IS OR SR rozhranie na poskytovanie vyššie opísaných údajov. Verejný portál nie je súčasťou predmetu tohto verejného obstarávania.</t>
  </si>
  <si>
    <t>Výpis z obchodného registra bude poskytovaný prostredníctvom verejného portálu IS ORSR. Požaduje sa implementácia aplikačných funkcií pre získanie elektronického výpisu z Obchodného registra, ktorý je použiteľný na právne úkony a podpísaný kvalifikovanou elektronickou pečaťou. Systém zabezpečí pre verejný portál IS OR SR rozhranie na poskytovanie vyššie opísaných údajov. Verejný portál nie je súčasťou predmetu tohto verejného obstarávania.</t>
  </si>
  <si>
    <t>Elektronické služby OR SR budú poskytované v rámci verejného portálu IS ORSR. Požaduje sa implementácia aplikačných funkcií, aby všetky  elektronické podania súvisiace so službami OR SR boli spracovávane systémom IS ORSR. Verejný portál nie je súčasťou predmetu tohto verejného obstarávania.</t>
  </si>
  <si>
    <t>Bude realizovaná funkcionalita autentifikácie externých používateľov (občan, podnikateľ, advokát a pod.) prostredníctvom eID karty. Pre zahraničné osoby sa požaduje autentifikácia cez eIDAS a cez autentifikačný modul, ktorý je v pôsobnosti MIRRI a NASESu. Požaduje sa, aby IS ORSR podporoval prácu prihlásených používateľov na základe im priradených rolí.</t>
  </si>
  <si>
    <t xml:space="preserve">IS ORSR umožní manažment výstupných šablón a procesne bude zastrešovať ich celý životný cyklus. </t>
  </si>
  <si>
    <t xml:space="preserve">Nástroj na tvorbu výstupných šablón umožní vytvárať a upravovať jednoduché štruktúrované (aj neštruktúrované ) výstupné šablóny, ktoré sa budú dať použiť ako výstupné elektronické dokumenty, alebo ako prílohy k výstupným elektronickým úradným dokumentom. </t>
  </si>
  <si>
    <t>Manažment šablón bude podporovať verzionovanie šablón.</t>
  </si>
  <si>
    <t xml:space="preserve">Dočasné prerušenie a pokračovanie spracovania </t>
  </si>
  <si>
    <t>Požaduje sa implementácia funkcionality, aby používateľ mal možnosť  svoju prácu na spracovaní podania dočasne prerušiť a následne sa k spracovávaniu podania v inom čase vrátiť a pokračovať v práci.</t>
  </si>
  <si>
    <t>Externí registrátori budú evidovaný v zozname externých registrátorov. Systém pokryje celý životný cyklus záznamov externých registrátorov vrátane všetkých súvisiacich procesov. Zoznam externých registrátorov nie je súčasťou predmetu tohto verejného obstarávania. Požaduje sa, aby v prípade potreby bol  IS ORSR na zoznam externých registrátorov integrovaný.</t>
  </si>
  <si>
    <t>Požaduje sa, aby procesy platieb za elektronické služby boli realizované prostredníctvom platobného modulu (podľa Zákona č. 305/2013 Z. z. o e-Governmente). Procesy platieb za elektronické služby vo veciach obchodného registra a poplatky za úkony súdov týkajúce sa obchodného registra, ktoré boli vykonané na základe podania elektronickými prostriedkami, budú realizované cez  intregráciu na platobný modul (ÚPVS MEP). Systém bude vytvárať platobné predpisy a zasielať ich do elektronickej schránky určenej osobe. Platby poplatkov budú realizované  platobnou kartou, poštovým poukazom alebo prevodom z účtu v banke alebo v pobočke zahraničnej banky.</t>
  </si>
  <si>
    <t>Na portáli IS ORSR bude realizované riešenie životnej situácie a  vyhľadanie elektronickej služby (výber služby navigáciou). Požaduje sa implementácia aplikačných služieb pre podporu vyššie opísanej funkcionality vo forme poskytovania údajov prostredníctvom API.</t>
  </si>
  <si>
    <t>Na verejnom portáli bude implementovaná funkcionalita pre vypĺňanie elektronických formulárov danej elektronickej služby, kontrolu vyplnenia, priloženia príloh, podpísania elektronických podaní a príloh, vrátane vyhotovenia viacnásobného elektronického podpisu, (ASiC podpisový kontajner, PAdES (špecifický typ podpisu pre PDF)) a sprístupnenia na podpis pre tretie strany. Toto rozhranie bude implementované na portáli IS ORSR a podania budú odosielané spracovateľovi prostredníctvom ÚPVS.  Požaduje sa implementácia aplikačných služieb pre podporu vyššie opísanej funkcionality, najmä funkcionality poskytovania údajov pre predvypĺňanie a vypĺňanie elektronických formulárov. Verejný portál nie je súčasťou predmetu tohto verejného obstarávania.</t>
  </si>
  <si>
    <t>Potencionálny podnikateľ si bude môcť overiť unikátnosť obchodného mena, o ktoré má záujem. Požaduje sa implementácia aplikačných funkcií, aby IS ORSR bol integrovaný na funkcionalitu overenia obchodného mena.</t>
  </si>
  <si>
    <t>Rezervovanie názvu/obchodného mena obchodných spoločností: Prostredníctvom rezervácie bude možné za určený súdny poplatok na dočasnú dobu rezervovať obchodné meno, ktoré chce navrhovateľ použiť pre následnú registráciu spoločnosti. Požaduje sa implementácia aplikačných funkcií, aby IS ORSR bol integrovaný na funkcionalitu rezervácie obchodného mena a riešil proces vytvorenia a spracovania súdneho poplatku.</t>
  </si>
  <si>
    <t>Systém umožní realizovať podanie kvalifikovanej námietky. Kvalifikované námietky sa podávajú proti opakovanému oznámeniu o odmietnutí vykonania zápisu prostredníctvom na to určeného elektronického formulára. Kvalifikované námietky sa podávajú iba prostredníctvom zastúpenia advokátom. Požaduje sa implementácia aplikačných funkcií, ktoré kompletne zabezpečia spracovanie podania, okrem časti procesu vytvorenia podania, ktorý pokrýva verejný portál IS ORSR. Verejný portál IS ORSR nie je súčasťou predmetu tohto verejného obstarávania.</t>
  </si>
  <si>
    <t>Systém umožní realizovať podanie kvalifikovaného podnetu. Kvalifikovaný podnet sa podáva za účelom iniciovania všeobecného zosúladenia údajov zapísaných v obchodnom registri. Kvalifikovaný podnet možno podať len prostredníctvom na to určeného formulára a to buď osobou, ktorá má právny záujem na zápise určitého údaja alebo údajov alebo orgánom verejnej moci. Požaduje sa implementácia aplikačných funkcií, ktoré kompletne zabezpečia spracovanie podania, okrem časti procesu vytvorenia podania, ktorý pokrýva verejný portál IS ORSR. Verejný portál IS ORSR nie je súčasťou predmetu tohto verejného obstarávania.</t>
  </si>
  <si>
    <t>Podávanie návrhov na zápis obchodných spoločností  alebo inej zapisovanej osoby (tzv. prvozápis) bude možné aj prostredníctvom Jednotného kontaktného miesta - okresný úrad živnostenského podnikania (§ 11 zákona č. 136/2010 Z. z. o službách na vnútornom trhu a o zmene a doplnení niektorých zákonov, § 66b zákona č. 455/1991 Zb.). Prostredníctvom Jednotného kontaktného miesta bude možné podať aj návrh na zápis zmeny zapísaných údajov vo vzťahu k predmetu podnikania alebo činnosti, ktoré sa preukazuje živnostenským oprávnením. Jednotné kontaktné miesto doručí registrovému súdu návrh na zápis do obchodného registra spolu s jeho prílohami elektronickými prostriedkami. Tento návrh musí byť autorizovaný jednotným kontaktným miestom alebo prevádzkovateľom informačného systému živnostenského podnikania. V prípade podávania návrhu prostredníctvom Jednotného kontaktného miesta,  platba súdneho poplatku prebehne na strane JKM a na súd príde informácia o jeho zaplatení. Požaduje sa implementácia aplikačných funkcií, ktoré kompletne zabezpečia spracovanie podania, okrem časti procesu vytvorenia podania, ktorý pokrýva verejný portál IS ORSR. Verejný portál IS ORSR nie je súčasťou predmetu tohto verejného obstarávania.</t>
  </si>
  <si>
    <t>Požaduje sa vykonať UX analýzu a návrh GUI (a procesov súvisiacich s GUI) pre neverejnú časť IS ORSR</t>
  </si>
  <si>
    <t>Softvérové riešenie IS ORSR musí zaistiť aplikačné služby uvedené v metaIS (isvs_6481).</t>
  </si>
  <si>
    <t>Požaduje sa migrácia prebiehajúcich procesov IS CORWIN. Migrácia musí zahŕňať:
-	všetky neukončené procesy, ktoré tvoria prílohy k návrhom a podaniam ktoré v momente migrácie neboli v IS CORWIN skončené, to znamená že sa nachádzajú v rôznych stavoch spracovania ako napríklad: čaká sa overenie dokumentov podania, čaká sa na zaplatenie súdneho poplatku, čaká sa vygenerovanie VSÚ/sudcu. Následné spracovanie podania už bude prebiehať v novom systéme
-	relevantné údaje, 
-	metaúdaje 
-	dokumenty ako napr. dokumenty elektronickej komunikácie,  elektronické formuláre, elektronické potvrdenky
-	informačné a diagnostické správy priebehu príjmu dokumentov,
-	elektronické dokumenty</t>
  </si>
  <si>
    <t>Verejne dostupné údaje budú prístupné prostredníctvom verejného portálu IS ORSR, s ako aj bez nutnosti autentifikácie, pričom rozhranie bude optimalizované aj pre prístup z mobilných zariadení (responzívny dizajn). Systém zabezpečí rozhranie na poskytovanie verejne dostupných údajov pre verejný portál IS ORSR. Verejný portál IS ORSR nie je súčasťou predmetu tohto verejného obstarávania.</t>
  </si>
  <si>
    <t>Požaduje sa implementácia aplikačných funkcií pre získanie elektronického výpisu z Obchodného registra prostredníctvom Integrovaného obslužného miesta (IOM).</t>
  </si>
  <si>
    <t>Elektronické formuláre IS ORSR budú jednoduché, prehľadné a intuitívne. Budú spĺňať požiadavky Jednotného dizajn manuálu ID-SK. Automaticky si budú doťahovať údaje z referenčných registrov, ktoré už má verejná správa k dispozícií a údaje z registrov v správe MSSR. Elektronické formuláre, ktorými sa podáva návrh na vykonanie zmeny zapísaných údajov v obchodnom registri si budú doťahovať (predvypĺňať) už zapísané údaje v obchodnom registri, ktoré sa majú meniť, aby sa eliminovali chyby pri prepisovaní a odstránili sa problémy pri importe údajov. Formuláre budú publikované podľa platného štandardu v spoločnom module elektronických formulárov (ÚPVS MEF). Požaduje sa implementácia aplikačných služieb pre podporu vyššie opísanej funkcionality, najmä funkcionality poskytovania údajov pre predvypĺňanie a vypĺňanie elektronických formulárov. Verejný portál ako aj elektronické formuláre nie sú súčasťou predmetu tohto verejného obstarávania.</t>
  </si>
  <si>
    <t xml:space="preserve">Za štruktúrovanú šablónu je možné považovať zjednodušený elektronický formulár definovaný Zákonom 305/2013 Z. z.. Štruktúrované šablóny budú registrovateľné v spoločnom  module elektronických formulárov (ÚPVS MEF). </t>
  </si>
  <si>
    <t>Systém umožní realizovať podanie návrhu na zápis obchodnej spoločnosti alebo inej zapisovanej osoby. Rovnako budú podporené aj ostatne procesy súvisiace so založením obchodnej spoločnosti  (napr. notifikácie, overenie platnosti podpisového certifikátu, prijatie podania, spracovanie formulára prostredníctvom ktorého sa podáva návrh do obchodného registra, zaslanie vygenerovaných zúčtovacích informácií k platbe, spracovanie informácie o spárovaní platby a podobne.). Návrh na zápis sa bude podávať výlučne elektronickými prostriedkami registrovému súdu prostredníctvom elektronického formulára. Návrh na zápis bude musieť byť autorizovaný navrhovateľom a bude musieť byť podaný spolu s listinami v elektronickej podobe (listiny, v zmysle zákona - listiny, z ktorých vyplývajú údaje, ktoré sa majú do obchodného registra zapísať, a listiny, z ktorých vyplývajú skutočnosti, ktoré sa majú podľa tohto zákona preveriť, ak údaje nebudú vyplývať z referenčných registrov alebo iných registrov v správe MSSR alebo z verejných listín.). S podaním návrhu bude úzko súvisieť integrácia na IS Súdny manažment (registratúra súdu -  generovanie VSU/sudcu). Požaduje sa implementácia aplikačných funkcií, ktoré kompletne zabezpečia spracovanie podania, okrem časti procesu vytvorenia podania, ktorý pokrýva verejný portál IS ORSR. Verejný portál IS ORSR nie je súčasťou predmetu tohto verejného obstarávania.</t>
  </si>
  <si>
    <t>Systém umožní realizovať podanie návrhu na zmenu zapísaných údajov obchodnej spoločnosti alebo inej zapisovanej osoby. Rovnako budú podporene aj ostatne procesy súvisiace so založením obchodnej spoločnosti (napr. notifikácie, overenie platnosti podpisového certifikátu, prijatie podania, spracovanie formulára prostredníctvom ktorého sa podáva návrh do obchodného registra, zaslanie vygenerovaných zúčtovacích informácií k platbe, spracovanie informácie o sparovaní platby a podobne.) Zároveň v elektronických formulároch, ktorými sa podáva návrh na vykonanie zmeny zapísaných údajov v obchodnom registri,  sa budú doťahovať (predvypĺňať) už zapísané údaje v obchodnom registri, ktoré sa majú meniť, aby sa eliminovali chyby pri prepisovaní a odstránili sa problémy pri importe údajov. Návrh na zápis sa bude podávať výlučne elektronickými prostriedkami registrovému súdu prostredníctvom elektronického formulára. Návrh na zápis zmeny zapísaných údajov bude musieť byť autorizovaný navrhovateľom a bude musieť byť podaný spolu s listinami v elektronickej podobe (listiny, v zmysle zákona - listiny, z ktorých vyplývajú údaje, ktoré sa majú do obchodného registra zapísať, a listiny, z ktorých vyplývajú skutočnosti, ktoré sa majú podľa tohto zákona preveriť, ak údaje nebudú vyplývať z referenčných registrov alebo iných registrov v správe MSSR alebo z verejných listín.).  Požaduje sa implementácia aplikačných funkcií, ktoré kompletne zabezpečia spracovanie podania, okrem časti procesu vytvorenia podania, ktorý pokrýva verejný portál IS ORSR. Verejný portál IS ORSR nie je súčasťou predmetu tohto verejného obstarávania.</t>
  </si>
  <si>
    <t>Systém umožní realizovať podanie návrhu na výmaz obchodnej spoločnosti alebo inej zapisovanej osoby. Rovnako budú podporene aj ostatne procesy súvisiace s výmazom obchodnej spoločnosti alebo inej zapisovanej osoby (napr. notifikácie, overenie platnosti podpisového certifikátu, prijatie podania, spracovanie formulára prostredníctvom ktorého sa podáva návrh na výmaz do obchodného registra a podobne.) Zároveň v  elektronických formulároch, ktorými sa podáva návrh na vykonanie výmazu zapísaných údajov v obchodnom registri,  sa budú doťahovať (predvypĺňať) už zapísané údaje v obchodnom registri, ktoré sa majú vymazať, aby sa eliminovali chyby pri prepisovaní a odstránili sa problémy pri importe údajov z formulára. Návrh na zápis sa bude podávať výlučne elektronickými prostriedkami registrovému súdu prostredníctvom elektronického formulára. Návrh na zápis bude musieť byť autorizovaný navrhovateľom a bude musieť byť podaný spolu s listinami v elektronickej podobe (listiny, v zmysle zákona.). Požaduje sa implementácia aplikačných funkcií, ktoré kompletne zabezpečia spracovanie podania, okrem časti procesu vytvorenia podania, ktorý pokrýva verejný portál IS ORSR. Verejný portál IS ORSR nie je súčasťou predmetu tohto verejného obstarávania.</t>
  </si>
  <si>
    <t xml:space="preserve">Neverejná časť OR SR </t>
  </si>
  <si>
    <t xml:space="preserve">Požaduje sa, aby systém umožnil/poskytol prístup do systému pre registrátorov (registrové súdy) a pre externých registrátorov v zmysle právnej úpravy. Externými registrátormi budú vymedzené skupiny profesií (notár, advokát), ktoré budú mať vo vzťahu k registračnej agende (súčasná Re agenda) - návrhy na zápis údajov do obchodného registra, návrhy na zmenu zapísaných údajov do obchodného registra, ako aj návrhy na výmaz z obchodného registra -  rovnaké oprávnenia ako registrový súd. </t>
  </si>
  <si>
    <t>Bude zavedený zoznam klientov externých registrátorov. Systém pokryje celý životný cyklus záznamov klientov externých registrátorov vrátane všetkých súvisiacich procesov. Zoznam klientov externých registrátorov bude viditeľný pre tretie osoby po ich autentifikácii. Zoznam klientov externých registrátorov (a súvisiace procesy) nie sú súčasťou predmetu tohto verejného obstarávania. Požaduje sa, aby v prípade potreby bol  IS ORSR na zoznam klientov externých registrátorov integrovaný.</t>
  </si>
  <si>
    <t>V informačnom systéme bude implementovaná funkcionalita, ktorá zabezpečí, aby odlišní registrátori (externý registrátor, registrový súd resp. navzájom) nevykonávali ten istý zápis resp. zmenu vyplývajúcej z návrhov k tej istej zapísanej osobe súčasne v tom istom čase (tzv. blokácia). Pre registrátora resp. externého registrátora bude dostupná informácia, že spracovanie návrhu je blokované vykonávaním inej zmeny v obchodnom registri. Zmena bude druhovo vykonávaná - napr. návrh na zápis zmeny údajov, konanie o zosúladení údajov. Registrový sú bude mať prioritu spracovania návrhu pred externým registrátorom.</t>
  </si>
  <si>
    <t>Požaduje sa implementácia automatického vytvorenia dokumentu Potvrdenie o vykonaní zápisu v elektronickej podobe v prípade, ak sa návrhu na zápis/zmenu/výmaz údajov do/z obchodného registra vyhovie.  O vykonaní zápisu navrhovaných údajov vydá registrátor/externý registrátor potvrdenie, ktoré sa bez zbytočného odkladu odošle alebo vydá navrhovateľovi (potvrdenie sa fyzicky vydá na súde alebo sa odošle do elektronickej schránky). V potvrdení sa uvedie obsah vykonaného zápisu. Po zápise navrhovaných údajov sa vydá výpis z obchodného registra, ktorý sa bez zbytočného odkladu odošle alebo vydá navrhovateľovi. Zároveň sa cez eSlužby obchodného registra budú automaticky posielať aj potvrdenie o vykonaní zápisu (nepodpísané)a výpis (pečať MSSR / súdu) do elektronickej schránky, z ktorej návrh prišiel (elek. schránka navrhovateľa).</t>
  </si>
  <si>
    <t>Požiadavka na prikladanie dokumentov do spisu zapísanej osoby</t>
  </si>
  <si>
    <t>Požaduje sa implementácia možnosti použitia skenera prostredníctvom štandardného aplikačného rozhrania. Informačný systém umožní vložiť naskenovaný dokument do príslušného spisu zapísanej osoby alebo vložiť naskenovanej listiny do zbierky listín zapísanej osoby. Sken musí zodpovedať požiadavkám na štandardy pre ISVS, musí byť v čitateľnej podobe a musí byť rozpoznateľný bežnými zmyslami. Informačný systém musí umožňovať predmetný dokument zaevidovať a označiť v logických súvislostiach.</t>
  </si>
  <si>
    <t>Požiadavka na správu a výkon konaní/proces - interpretácia</t>
  </si>
  <si>
    <t xml:space="preserve">Požaduje sa implementácia funkcií pre automatizované spracovaní žiadostí o vydanie kópie (odpisu) listiny uloženej v zbierke listín v elektronickej podobe, o vystavenie potvrdenia o tom, že určitá listina nie je uložená v zbierke listín, výpisu z obchodného registra, rezervácie obchodného mena, uloženie listiny do zbierky listín a ďalšie automatizované žiadosti (napr. čiastkové procesy spracovania - lustrácie). </t>
  </si>
  <si>
    <t>Uložené  listiny pre obchodné spoločnosti alebo pre iné zapísané osoby budú spravované v module Elektronická zbierka listín. Obchodný register bude obsahovať elektronickú zbierku listín, ktorá poskytne nástroje na pohodlnú správu listín, ktoré sa týkajú spoločnosti, vrátane riadenia prístupu k nim.  V rámci systému bude podporovaný štruktúrovaný a neštruktúrovaný obsah listín. Zbierka listín obchodného registra bude usporiadaná v logických súvislostiach vo vzťahu k druhu listín a zároveň vo vzťahu k zapísanej osobe. Evidencia uložených listín zbierky listín sa bude viesť prostredníctvom nastaveného číselníka listín. 
Registrový súd môže aj po 30. septembri 2020 viesť zbierku listín v listinnej forme, a to v rozsahu listín uložených v zbierke listín, ktoré neboli do 30. septembra 2020 registrovým súdom prevedené z listinnej podoby do elektronickej podoby. Listiny predložené registrovému súdu od 1. októbra 2020 v listinnej podobe, ak ich povaha alebo veľkosť neumožňuje ich podanie v elektronickej podobe, registrový súd prevedie z listinnej podoby do elektronickej podoby pričom ustanovenia o zaručenej konverzii sa na postup registrového súdu nepoužijú.</t>
  </si>
  <si>
    <t>V rámci systému bude zabezpečené fulltextové vyhľadávanie, jednoduché a rozšírené ako aj prístup k dokumentom cez elektronické služby obchodného registra (užívateľsky prívetivo sa zapracuje link s odkazom na príslušnú elektronickú službu).</t>
  </si>
  <si>
    <t xml:space="preserve">Synchronizácia s externými zdrojmi údajov bude riešené cez platformu integrácie údajov (Modul procesnej integrácie a integrácie údajov), pričom centrum dátových služieb umožní konsolidáciu údajov z externého prostredia. </t>
  </si>
  <si>
    <t>Centrum webových služieb poskytne možnosť riadenia bezpečnosti a prístupu na jednotlivé API</t>
  </si>
  <si>
    <t xml:space="preserve">Požiadavka na implementáciu aplikačných funkcií pre notifikácie
</t>
  </si>
  <si>
    <t xml:space="preserve">Systém bude integrovaný s IS Integračná platforma eBOX (isvs_10498) pre využitie služieb podpory procesov s elektronickými schránkami
</t>
  </si>
  <si>
    <t>Sledovanie obchodných spoločností alebo iných zapísaných osôb: Služba umožňuje oprávneným osobám sledovanie vykonaných zmien v zapísaných údajoch v obchodnom registri na vybraných obchodných spoločnostiach resp. iných zapísaných osobách alebo iných zapísaných osôb - možnosť nastavenia notifikácií o vykonaných zmenách. Služba sledovania obchodných spoločnost a nastavenie notifikácií o vykonaných zmenách nie je súčasťou predmetu tohto verejného obstarávania. Požaduje sa implementácia rozhrania pre poskytovanie údajov pre službu sledovania obchodných spoločností.</t>
  </si>
  <si>
    <t>Technicka požiadavka</t>
  </si>
  <si>
    <t xml:space="preserve">
Reportovací systém musí byť schopný vytvárať prevádzkové, štatistické, analytické a manažérske reporty, ako aj umožňiť zasielanie formou  mailových notifikácií.
</t>
  </si>
  <si>
    <t>Report bude možné uložiť vo formáte pdf, štruktúrovanom formáte (XML, jSon a pod) a xlsx (alebo obdobnom)</t>
  </si>
  <si>
    <t xml:space="preserve">Report bude možné tlačiť.
</t>
  </si>
  <si>
    <t>IS ORSR bude poskytovať používateľom možnosť tvorby reportov.</t>
  </si>
  <si>
    <t>Systém bude podporovať verzionovanie reportov.</t>
  </si>
  <si>
    <t>Report bude mať atribút, ktorý bude charakterizovať stav (návrh, platný, zrušený a pod.).</t>
  </si>
  <si>
    <t>Centrum dátových služieb zabezpečí publikovanie otvorených dát prostredníctvom portálu data.gov.sk.</t>
  </si>
  <si>
    <t>Pre kontrolu kvality údajov bude možné definovať pravidlá.</t>
  </si>
  <si>
    <t>Požaduje sa implementácia funkcií pre zobrazovanie dokumentov z elektronického spisu a zbierky listín vrátane historických migrovaných záznamov.</t>
  </si>
  <si>
    <t>Požaduje sa implementácia funkcií prijatia podania, vrátane všetkých rozširujúcich správ (overenie podpisov, priradenie čísla podania) pomocou integrácie na rezortný komponent pre integráciu s ÚPVS - eBOX.</t>
  </si>
  <si>
    <t>Požaduje sa implementácia rozhraní pre zverejňovanie údajov s informačným systémom Obchodného vestníka.</t>
  </si>
  <si>
    <t>Požaduje sa automatizovaná výmena údajov Obchodného registra s 	IS Daňovej správy pre proces prideľovania DIČ.</t>
  </si>
  <si>
    <t>Požaduje sa implementácia nástrojov a funkcií pre integračné služby, ktoré zabezpečujú výmenu dát a notifikačné mechanizmy s externými a internými systémami.</t>
  </si>
  <si>
    <t>Požaduje sa implementácia nástrojov a funkcií pre konfiguráciu prípadov v rámci jednotlivých konaní vo veciach obchodného registra, ich spoločných znovu použiteľných prvkov, modely existujúcej legislatívy (jej pravidiel, ohraničení, definovaných lehôt a pod.), parametrizáciu všeobecnej definície prípadov danej problémovej domény.</t>
  </si>
  <si>
    <t>IS ORSR</t>
  </si>
  <si>
    <t>Požiadavka na procesy podania 1</t>
  </si>
  <si>
    <t>Požiadavka na procesy podania 2</t>
  </si>
  <si>
    <t>Požaduje sa implemntácia funkcií pre spracovanie platieb.</t>
  </si>
  <si>
    <t>Spracovanie platieb realizované prostredníctvom modulu platieb 1</t>
  </si>
  <si>
    <t>Spracovanie platieb realizované prostredníctvom modulu platieb 2</t>
  </si>
  <si>
    <t>Výstupné šablóny</t>
  </si>
  <si>
    <t>Ako navrhujete plniť požiadavku  ?           (rámcový popis)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</si>
</sst>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0"/>
      <color theme="1"/>
      <name val="Tahoma"/>
      <family val="2"/>
    </font>
    <font>
      <sz val="8"/>
      <name val="Tahoma"/>
      <family val="2"/>
    </font>
    <font>
      <sz val="8"/>
      <color rgb="FF0070C0"/>
      <name val="Tahoma"/>
      <family val="2"/>
    </font>
    <font>
      <b/>
      <sz val="8"/>
      <name val="Tahoma"/>
      <family val="2"/>
    </font>
    <font>
      <u/>
      <sz val="10"/>
      <color indexed="12"/>
      <name val="Arial"/>
      <family val="2"/>
    </font>
    <font>
      <b/>
      <sz val="8"/>
      <color rgb="FF0070C0"/>
      <name val="Tahoma"/>
      <family val="2"/>
    </font>
    <font>
      <sz val="8"/>
      <color indexed="8"/>
      <name val="Tahoma"/>
      <family val="2"/>
    </font>
    <font>
      <sz val="8"/>
      <color rgb="FF000000"/>
      <name val="Tahoma"/>
      <family val="2"/>
    </font>
    <font>
      <b/>
      <sz val="8"/>
      <color rgb="FFFF0000"/>
      <name val="Tahoma"/>
      <family val="2"/>
    </font>
    <font>
      <sz val="10"/>
      <name val="Tahoma"/>
      <family val="2"/>
    </font>
    <font>
      <sz val="10"/>
      <color rgb="FF0070C0"/>
      <name val="Tahoma"/>
      <family val="2"/>
    </font>
    <font>
      <b/>
      <sz val="10"/>
      <name val="Tahoma"/>
      <family val="2"/>
    </font>
    <font>
      <sz val="8"/>
      <color theme="1"/>
      <name val="Tahoma"/>
      <family val="2"/>
    </font>
    <font>
      <b/>
      <sz val="8"/>
      <color theme="1"/>
      <name val="Tahoma"/>
      <family val="2"/>
    </font>
    <font>
      <sz val="8"/>
      <color rgb="FFFF0000"/>
      <name val="Tahoma"/>
      <family val="2"/>
    </font>
    <font>
      <b/>
      <sz val="8"/>
      <color rgb="FF000000"/>
      <name val="Tahoma"/>
      <family val="2"/>
    </font>
    <font>
      <b/>
      <u/>
      <sz val="8"/>
      <color theme="1"/>
      <name val="Tahoma"/>
      <family val="2"/>
    </font>
    <font>
      <b/>
      <i/>
      <sz val="8"/>
      <color rgb="FF000000"/>
      <name val="Tahoma"/>
      <family val="2"/>
    </font>
    <font>
      <b/>
      <sz val="9"/>
      <color indexed="81"/>
      <name val="Tahoma"/>
      <family val="2"/>
      <charset val="238"/>
    </font>
    <font>
      <sz val="9"/>
      <color indexed="81"/>
      <name val="Tahoma"/>
      <family val="2"/>
      <charset val="238"/>
    </font>
    <font>
      <b/>
      <sz val="9"/>
      <color indexed="81"/>
      <name val="Segoe UI"/>
      <family val="2"/>
      <charset val="238"/>
    </font>
    <font>
      <sz val="9"/>
      <color indexed="81"/>
      <name val="Segoe UI"/>
      <family val="2"/>
      <charset val="238"/>
    </font>
    <font>
      <sz val="11"/>
      <color theme="1"/>
      <name val="Calibri"/>
      <family val="2"/>
      <scheme val="minor"/>
    </font>
    <font>
      <b/>
      <sz val="10"/>
      <color rgb="FFFF0000"/>
      <name val="Tahoma"/>
      <family val="2"/>
    </font>
    <font>
      <b/>
      <sz val="10"/>
      <color theme="1"/>
      <name val="Tahoma"/>
      <family val="2"/>
    </font>
    <font>
      <b/>
      <sz val="10"/>
      <color rgb="FF0070C0"/>
      <name val="Tahoma"/>
      <family val="2"/>
    </font>
    <font>
      <sz val="10"/>
      <color rgb="FFFF0000"/>
      <name val="Tahoma"/>
      <family val="2"/>
    </font>
    <font>
      <sz val="8"/>
      <color rgb="FF0000FF"/>
      <name val="Tahoma"/>
      <family val="2"/>
    </font>
    <font>
      <sz val="8"/>
      <color theme="0" tint="-0.499984740745262"/>
      <name val="Tahoma"/>
      <family val="2"/>
    </font>
    <font>
      <b/>
      <sz val="8"/>
      <color theme="0" tint="-0.499984740745262"/>
      <name val="Tahoma"/>
      <family val="2"/>
    </font>
    <font>
      <b/>
      <i/>
      <sz val="8"/>
      <color theme="0" tint="-0.499984740745262"/>
      <name val="Tahoma"/>
      <family val="2"/>
    </font>
    <font>
      <i/>
      <sz val="8"/>
      <color theme="0" tint="-0.499984740745262"/>
      <name val="Tahoma"/>
      <family val="2"/>
    </font>
    <font>
      <sz val="10"/>
      <name val="Arial"/>
      <family val="2"/>
      <charset val="238"/>
    </font>
    <font>
      <sz val="8"/>
      <color indexed="10"/>
      <name val="Tahoma"/>
      <family val="2"/>
    </font>
    <font>
      <i/>
      <sz val="8"/>
      <name val="Tahoma"/>
      <family val="2"/>
    </font>
    <font>
      <sz val="10"/>
      <color theme="1" tint="0.499984740745262"/>
      <name val="Tahoma"/>
      <family val="2"/>
    </font>
    <font>
      <sz val="11"/>
      <color theme="1"/>
      <name val="Tahoma"/>
      <family val="2"/>
    </font>
    <font>
      <b/>
      <sz val="11"/>
      <color theme="1"/>
      <name val="Tahoma"/>
      <family val="2"/>
    </font>
    <font>
      <sz val="10"/>
      <color theme="1"/>
      <name val="Tahoma"/>
      <family val="2"/>
      <charset val="238"/>
    </font>
    <font>
      <b/>
      <sz val="10"/>
      <name val="Tahoma"/>
      <family val="2"/>
      <charset val="238"/>
    </font>
    <font>
      <sz val="10"/>
      <name val="Tahoma"/>
      <family val="2"/>
      <charset val="238"/>
    </font>
    <font>
      <sz val="11"/>
      <name val="Tahoma"/>
      <family val="2"/>
      <charset val="238"/>
    </font>
    <font>
      <sz val="11"/>
      <color theme="1"/>
      <name val="Tahoma"/>
      <family val="2"/>
      <charset val="238"/>
    </font>
    <font>
      <sz val="8"/>
      <color theme="1"/>
      <name val="Tahoma"/>
      <family val="2"/>
      <charset val="238"/>
    </font>
    <font>
      <b/>
      <sz val="16"/>
      <name val="Tahoma"/>
      <family val="2"/>
      <charset val="238"/>
    </font>
    <font>
      <i/>
      <sz val="11"/>
      <name val="Tahoma"/>
      <family val="2"/>
      <charset val="238"/>
    </font>
    <font>
      <u/>
      <sz val="11"/>
      <name val="Tahoma"/>
      <family val="2"/>
      <charset val="238"/>
    </font>
    <font>
      <strike/>
      <sz val="11"/>
      <name val="Tahoma"/>
      <family val="2"/>
      <charset val="238"/>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CFCFC"/>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0" fontId="4" fillId="0" borderId="0" applyNumberFormat="0" applyFill="0" applyBorder="0" applyAlignment="0" applyProtection="0">
      <alignment vertical="top"/>
      <protection locked="0"/>
    </xf>
    <xf numFmtId="0" fontId="22" fillId="0" borderId="0"/>
    <xf numFmtId="0" fontId="32" fillId="0" borderId="0"/>
    <xf numFmtId="0" fontId="32" fillId="0" borderId="0"/>
  </cellStyleXfs>
  <cellXfs count="216">
    <xf numFmtId="0" fontId="0" fillId="0" borderId="0" xfId="0"/>
    <xf numFmtId="0" fontId="13" fillId="0" borderId="0" xfId="0" applyFont="1" applyAlignment="1">
      <alignment horizontal="center" vertical="center"/>
    </xf>
    <xf numFmtId="0" fontId="12" fillId="0" borderId="0" xfId="0" applyFont="1" applyAlignment="1">
      <alignment horizontal="left" vertical="center"/>
    </xf>
    <xf numFmtId="0" fontId="0" fillId="0" borderId="0" xfId="0" applyFont="1" applyAlignment="1">
      <alignment horizontal="center" vertical="center"/>
    </xf>
    <xf numFmtId="0" fontId="12" fillId="3" borderId="0" xfId="0" applyFont="1" applyFill="1" applyAlignment="1">
      <alignment horizontal="left" vertical="center"/>
    </xf>
    <xf numFmtId="0" fontId="12" fillId="3" borderId="0" xfId="0" applyFont="1" applyFill="1" applyAlignment="1">
      <alignment horizontal="left" vertical="center" wrapText="1"/>
    </xf>
    <xf numFmtId="0" fontId="13" fillId="3" borderId="0" xfId="0" applyFont="1" applyFill="1" applyAlignment="1">
      <alignment horizontal="center" vertical="center"/>
    </xf>
    <xf numFmtId="0" fontId="7" fillId="0" borderId="3" xfId="0" applyFont="1" applyFill="1" applyBorder="1" applyAlignment="1">
      <alignment horizontal="left" vertical="center" wrapText="1" readingOrder="1"/>
    </xf>
    <xf numFmtId="0" fontId="15" fillId="2" borderId="3" xfId="0" applyFont="1" applyFill="1" applyBorder="1" applyAlignment="1">
      <alignment horizontal="left" vertical="center" wrapText="1" readingOrder="1"/>
    </xf>
    <xf numFmtId="0" fontId="1" fillId="2" borderId="3" xfId="0" applyFont="1" applyFill="1" applyBorder="1" applyAlignment="1">
      <alignment horizontal="left" vertical="center" wrapText="1"/>
    </xf>
    <xf numFmtId="0" fontId="13" fillId="3" borderId="0" xfId="0" applyFont="1" applyFill="1" applyAlignment="1">
      <alignment horizontal="left" vertical="center"/>
    </xf>
    <xf numFmtId="0" fontId="12" fillId="0" borderId="3" xfId="0" applyFont="1" applyBorder="1" applyAlignment="1">
      <alignment horizontal="left"/>
    </xf>
    <xf numFmtId="0" fontId="12" fillId="2" borderId="3" xfId="0" applyFont="1" applyFill="1" applyBorder="1" applyAlignment="1">
      <alignment horizontal="left" vertical="center" wrapText="1"/>
    </xf>
    <xf numFmtId="0" fontId="12" fillId="2" borderId="3" xfId="0" applyFont="1" applyFill="1" applyBorder="1" applyAlignment="1">
      <alignment horizontal="left" vertical="center"/>
    </xf>
    <xf numFmtId="0" fontId="13" fillId="2" borderId="3" xfId="0" applyFont="1" applyFill="1" applyBorder="1" applyAlignment="1">
      <alignment horizontal="left" vertical="center"/>
    </xf>
    <xf numFmtId="0" fontId="12" fillId="0" borderId="3" xfId="0" applyFont="1" applyBorder="1"/>
    <xf numFmtId="0" fontId="12" fillId="3" borderId="0" xfId="0" applyFont="1" applyFill="1"/>
    <xf numFmtId="0" fontId="12" fillId="3" borderId="0" xfId="0" applyFont="1" applyFill="1" applyAlignment="1">
      <alignment wrapText="1"/>
    </xf>
    <xf numFmtId="0" fontId="12" fillId="3" borderId="0" xfId="0" applyFont="1" applyFill="1" applyAlignment="1"/>
    <xf numFmtId="0" fontId="12" fillId="2" borderId="3" xfId="0" applyFont="1" applyFill="1" applyBorder="1" applyAlignment="1"/>
    <xf numFmtId="0" fontId="13" fillId="2" borderId="3" xfId="0" applyFont="1" applyFill="1" applyBorder="1" applyAlignment="1"/>
    <xf numFmtId="0" fontId="12" fillId="3" borderId="0" xfId="0" applyFont="1" applyFill="1" applyAlignment="1">
      <alignment horizontal="left"/>
    </xf>
    <xf numFmtId="0" fontId="12" fillId="0" borderId="3"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left" vertical="center"/>
      <protection locked="0"/>
    </xf>
    <xf numFmtId="0" fontId="13" fillId="2" borderId="3"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3" xfId="0" applyFont="1" applyFill="1" applyBorder="1" applyAlignment="1">
      <alignment horizontal="left" vertical="center" wrapText="1"/>
    </xf>
    <xf numFmtId="0" fontId="12" fillId="3" borderId="3" xfId="0" applyFont="1" applyFill="1" applyBorder="1" applyAlignment="1">
      <alignment horizontal="left" vertical="center"/>
    </xf>
    <xf numFmtId="0" fontId="13" fillId="2" borderId="3" xfId="0" applyFont="1" applyFill="1" applyBorder="1"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7" fillId="0" borderId="0" xfId="0" applyFont="1"/>
    <xf numFmtId="0" fontId="14" fillId="0" borderId="0" xfId="0" applyFont="1"/>
    <xf numFmtId="0" fontId="13" fillId="0" borderId="0" xfId="0" applyFont="1" applyAlignment="1">
      <alignment horizontal="left" vertical="center" wrapText="1"/>
    </xf>
    <xf numFmtId="0" fontId="1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11" fillId="0" borderId="0" xfId="0" applyFont="1" applyAlignment="1">
      <alignment vertical="center"/>
    </xf>
    <xf numFmtId="0" fontId="9" fillId="0" borderId="4" xfId="2" applyFont="1" applyFill="1" applyBorder="1" applyAlignment="1">
      <alignment horizontal="center" vertical="center" wrapText="1"/>
    </xf>
    <xf numFmtId="0" fontId="9" fillId="0" borderId="5" xfId="2" applyFont="1" applyFill="1" applyBorder="1" applyAlignment="1">
      <alignment vertical="center" wrapText="1"/>
    </xf>
    <xf numFmtId="0" fontId="11" fillId="0" borderId="6" xfId="2" applyFont="1" applyFill="1" applyBorder="1" applyAlignment="1">
      <alignment vertical="center" wrapText="1"/>
    </xf>
    <xf numFmtId="0" fontId="9" fillId="0" borderId="7" xfId="2" applyFont="1" applyFill="1" applyBorder="1" applyAlignment="1">
      <alignment horizontal="center" vertical="center" wrapText="1"/>
    </xf>
    <xf numFmtId="0" fontId="9" fillId="0" borderId="8" xfId="2" applyFont="1" applyFill="1" applyBorder="1" applyAlignment="1">
      <alignment vertical="center" wrapText="1"/>
    </xf>
    <xf numFmtId="0" fontId="11" fillId="0" borderId="9" xfId="2" applyFont="1" applyFill="1" applyBorder="1" applyAlignment="1">
      <alignment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23" fillId="0" borderId="0" xfId="0" applyFont="1" applyAlignment="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3" xfId="0" applyFont="1" applyBorder="1" applyAlignment="1">
      <alignment horizontal="left"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11" fillId="5" borderId="8" xfId="0" applyFont="1" applyFill="1" applyBorder="1" applyAlignment="1">
      <alignment horizontal="center" vertical="center" wrapText="1"/>
    </xf>
    <xf numFmtId="0" fontId="9" fillId="0" borderId="8" xfId="0" applyFont="1" applyBorder="1" applyAlignment="1">
      <alignment horizontal="left" vertical="center" wrapText="1"/>
    </xf>
    <xf numFmtId="0" fontId="0" fillId="0" borderId="8" xfId="0" applyFont="1" applyBorder="1" applyAlignment="1">
      <alignment vertical="center"/>
    </xf>
    <xf numFmtId="0" fontId="0" fillId="0" borderId="9" xfId="0" applyFont="1" applyBorder="1" applyAlignment="1">
      <alignment vertical="center"/>
    </xf>
    <xf numFmtId="0" fontId="9" fillId="0" borderId="9" xfId="0" applyFont="1" applyBorder="1" applyAlignment="1">
      <alignment vertical="center" wrapText="1"/>
    </xf>
    <xf numFmtId="0" fontId="10" fillId="0" borderId="8" xfId="0" applyFont="1" applyBorder="1" applyAlignment="1">
      <alignment horizontal="left" vertical="center" wrapText="1"/>
    </xf>
    <xf numFmtId="0" fontId="25" fillId="0" borderId="8" xfId="0" applyFont="1" applyBorder="1" applyAlignment="1">
      <alignment horizontal="center" vertical="center" wrapText="1"/>
    </xf>
    <xf numFmtId="0" fontId="0" fillId="0" borderId="8" xfId="0" applyFont="1" applyFill="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11" fillId="0" borderId="8" xfId="0" applyFont="1" applyBorder="1" applyAlignment="1">
      <alignment horizontal="center" vertical="center" wrapText="1"/>
    </xf>
    <xf numFmtId="0" fontId="9" fillId="0" borderId="0" xfId="0" applyFont="1" applyFill="1" applyAlignment="1">
      <alignment vertical="center"/>
    </xf>
    <xf numFmtId="0" fontId="9" fillId="0" borderId="16" xfId="0" applyFont="1" applyBorder="1" applyAlignment="1">
      <alignment vertical="center" wrapText="1"/>
    </xf>
    <xf numFmtId="0" fontId="9" fillId="0" borderId="17" xfId="0" applyFont="1" applyBorder="1" applyAlignment="1">
      <alignment vertical="center" wrapText="1"/>
    </xf>
    <xf numFmtId="0" fontId="24" fillId="0" borderId="0" xfId="0" applyFont="1" applyAlignment="1">
      <alignment horizontal="center" vertical="center"/>
    </xf>
    <xf numFmtId="49" fontId="11" fillId="8" borderId="8" xfId="0" applyNumberFormat="1" applyFont="1" applyFill="1" applyBorder="1" applyAlignment="1">
      <alignment horizontal="center" vertical="center" wrapText="1"/>
    </xf>
    <xf numFmtId="0" fontId="0" fillId="0" borderId="0" xfId="0" applyFont="1" applyAlignment="1">
      <alignment vertical="center" wrapText="1"/>
    </xf>
    <xf numFmtId="0" fontId="9" fillId="0" borderId="0" xfId="0" applyFont="1" applyFill="1" applyAlignment="1">
      <alignment horizontal="left" vertical="center"/>
    </xf>
    <xf numFmtId="49" fontId="12" fillId="3" borderId="0" xfId="0" applyNumberFormat="1" applyFont="1" applyFill="1" applyAlignment="1">
      <alignment vertical="center"/>
    </xf>
    <xf numFmtId="49" fontId="27" fillId="3" borderId="0" xfId="0" applyNumberFormat="1" applyFont="1" applyFill="1" applyAlignment="1">
      <alignment vertical="center" wrapText="1"/>
    </xf>
    <xf numFmtId="49" fontId="13" fillId="3" borderId="0" xfId="0" applyNumberFormat="1" applyFont="1" applyFill="1" applyAlignment="1">
      <alignment vertical="center"/>
    </xf>
    <xf numFmtId="49" fontId="28" fillId="3" borderId="0" xfId="0" applyNumberFormat="1" applyFont="1" applyFill="1" applyAlignment="1">
      <alignment vertical="center" wrapText="1"/>
    </xf>
    <xf numFmtId="49" fontId="28" fillId="3" borderId="0" xfId="0" applyNumberFormat="1" applyFont="1" applyFill="1" applyAlignment="1">
      <alignment vertical="center"/>
    </xf>
    <xf numFmtId="49" fontId="28" fillId="0" borderId="0" xfId="0" applyNumberFormat="1" applyFont="1" applyFill="1" applyBorder="1" applyAlignment="1">
      <alignment horizontal="center" vertical="center" wrapText="1"/>
    </xf>
    <xf numFmtId="49" fontId="28" fillId="3" borderId="0" xfId="0" applyNumberFormat="1" applyFont="1" applyFill="1" applyBorder="1" applyAlignment="1">
      <alignment vertical="center" wrapText="1"/>
    </xf>
    <xf numFmtId="49" fontId="28" fillId="0" borderId="0" xfId="0" applyNumberFormat="1" applyFont="1" applyFill="1" applyAlignment="1">
      <alignment horizontal="center" vertical="center" wrapText="1"/>
    </xf>
    <xf numFmtId="49" fontId="27" fillId="3" borderId="1" xfId="0" applyNumberFormat="1" applyFont="1" applyFill="1" applyBorder="1" applyAlignment="1">
      <alignment vertical="center" wrapText="1"/>
    </xf>
    <xf numFmtId="49" fontId="13" fillId="2" borderId="1" xfId="0" applyNumberFormat="1" applyFont="1" applyFill="1" applyBorder="1" applyAlignment="1">
      <alignment vertical="center"/>
    </xf>
    <xf numFmtId="0" fontId="1"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29" fillId="0" borderId="1" xfId="0" applyFont="1" applyFill="1" applyBorder="1" applyAlignment="1">
      <alignment vertical="center"/>
    </xf>
    <xf numFmtId="0" fontId="1" fillId="0" borderId="1" xfId="0" applyFont="1" applyFill="1" applyBorder="1" applyAlignment="1">
      <alignment horizontal="center" vertical="center"/>
    </xf>
    <xf numFmtId="0" fontId="28" fillId="0" borderId="1" xfId="0" applyNumberFormat="1" applyFont="1" applyFill="1" applyBorder="1" applyAlignment="1">
      <alignment vertical="center" wrapText="1"/>
    </xf>
    <xf numFmtId="0" fontId="1" fillId="0" borderId="1" xfId="0" applyFont="1" applyFill="1" applyBorder="1" applyAlignment="1">
      <alignment horizontal="center" vertical="top" wrapText="1"/>
    </xf>
    <xf numFmtId="0" fontId="29" fillId="0" borderId="1" xfId="0" applyFont="1" applyFill="1" applyBorder="1" applyAlignment="1">
      <alignment vertical="center" wrapText="1"/>
    </xf>
    <xf numFmtId="0" fontId="30" fillId="0" borderId="1" xfId="0" applyFont="1" applyFill="1" applyBorder="1" applyAlignment="1">
      <alignment vertical="center" wrapText="1"/>
    </xf>
    <xf numFmtId="0" fontId="30" fillId="0" borderId="1" xfId="0" applyFont="1" applyFill="1" applyBorder="1" applyAlignment="1">
      <alignment vertical="center"/>
    </xf>
    <xf numFmtId="0" fontId="28" fillId="0" borderId="1" xfId="0" applyFont="1" applyFill="1" applyBorder="1" applyAlignment="1">
      <alignment vertical="top" wrapText="1"/>
    </xf>
    <xf numFmtId="0" fontId="29" fillId="0" borderId="1" xfId="0" applyFont="1" applyFill="1" applyBorder="1" applyAlignment="1">
      <alignment vertical="top" wrapText="1"/>
    </xf>
    <xf numFmtId="0" fontId="12" fillId="0" borderId="1" xfId="0" applyFont="1" applyFill="1" applyBorder="1" applyAlignment="1">
      <alignment horizontal="center" vertical="center"/>
    </xf>
    <xf numFmtId="0" fontId="29" fillId="0" borderId="1" xfId="0" applyFont="1" applyFill="1" applyBorder="1" applyAlignment="1">
      <alignment vertical="top"/>
    </xf>
    <xf numFmtId="0" fontId="6" fillId="0" borderId="1" xfId="0" applyFont="1" applyFill="1" applyBorder="1" applyAlignment="1" applyProtection="1">
      <alignment horizontal="center" vertical="center" wrapText="1"/>
    </xf>
    <xf numFmtId="0" fontId="29" fillId="0" borderId="1" xfId="0" applyFont="1" applyFill="1" applyBorder="1" applyAlignment="1" applyProtection="1">
      <alignment vertical="center" wrapText="1"/>
    </xf>
    <xf numFmtId="0" fontId="29" fillId="0" borderId="1" xfId="0" applyFont="1" applyFill="1" applyBorder="1" applyAlignment="1" applyProtection="1">
      <alignment vertical="center"/>
    </xf>
    <xf numFmtId="0" fontId="28" fillId="0" borderId="1" xfId="3" applyFont="1" applyFill="1" applyBorder="1" applyAlignment="1">
      <alignment vertical="center" wrapText="1"/>
    </xf>
    <xf numFmtId="0" fontId="29" fillId="0" borderId="1" xfId="3" applyFont="1" applyFill="1" applyBorder="1" applyAlignment="1">
      <alignment vertical="center"/>
    </xf>
    <xf numFmtId="0" fontId="1" fillId="0" borderId="1" xfId="3"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31" fillId="0" borderId="1" xfId="0" applyFont="1" applyFill="1" applyBorder="1" applyAlignment="1">
      <alignment vertical="center"/>
    </xf>
    <xf numFmtId="0" fontId="33" fillId="0" borderId="1" xfId="0" applyFont="1" applyFill="1" applyBorder="1" applyAlignment="1">
      <alignment horizontal="center" vertical="center"/>
    </xf>
    <xf numFmtId="0" fontId="28" fillId="0" borderId="1" xfId="0" applyFont="1" applyFill="1" applyBorder="1" applyAlignment="1">
      <alignment vertical="top"/>
    </xf>
    <xf numFmtId="0" fontId="27" fillId="0" borderId="1" xfId="0" applyFont="1" applyBorder="1" applyAlignment="1">
      <alignment vertical="center" wrapText="1"/>
    </xf>
    <xf numFmtId="0" fontId="28" fillId="0" borderId="1" xfId="1" applyFont="1" applyFill="1" applyBorder="1" applyAlignment="1" applyProtection="1">
      <alignment vertical="center" wrapText="1"/>
    </xf>
    <xf numFmtId="49" fontId="28" fillId="0" borderId="1" xfId="0" quotePrefix="1" applyNumberFormat="1" applyFont="1" applyFill="1" applyBorder="1" applyAlignment="1">
      <alignment vertical="center" wrapText="1"/>
    </xf>
    <xf numFmtId="0" fontId="28" fillId="0" borderId="1" xfId="0" applyFont="1" applyFill="1" applyBorder="1" applyAlignment="1">
      <alignment vertical="center"/>
    </xf>
    <xf numFmtId="0" fontId="29" fillId="0" borderId="1" xfId="0" applyFont="1" applyFill="1" applyBorder="1" applyAlignment="1"/>
    <xf numFmtId="0" fontId="3" fillId="0" borderId="0" xfId="0" applyFont="1" applyFill="1" applyBorder="1" applyAlignment="1">
      <alignment vertical="center" wrapText="1"/>
    </xf>
    <xf numFmtId="49" fontId="8" fillId="3"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center" wrapText="1"/>
    </xf>
    <xf numFmtId="49" fontId="5" fillId="3" borderId="0" xfId="0" applyNumberFormat="1" applyFont="1" applyFill="1" applyAlignment="1">
      <alignment vertical="center"/>
    </xf>
    <xf numFmtId="0" fontId="2" fillId="0" borderId="0" xfId="4" applyFont="1" applyBorder="1" applyAlignment="1">
      <alignment vertical="top" wrapText="1"/>
    </xf>
    <xf numFmtId="0" fontId="5" fillId="0" borderId="0" xfId="0" applyFont="1" applyBorder="1" applyAlignment="1">
      <alignment vertical="top"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horizontal="left" vertical="center" wrapText="1"/>
    </xf>
    <xf numFmtId="0" fontId="10" fillId="0" borderId="2" xfId="0" applyFont="1" applyBorder="1" applyAlignment="1">
      <alignment horizontal="left" vertical="center" wrapText="1"/>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35" fillId="0" borderId="2" xfId="0" applyFont="1" applyBorder="1" applyAlignment="1">
      <alignment horizontal="left" vertical="center" wrapText="1"/>
    </xf>
    <xf numFmtId="0" fontId="0" fillId="0" borderId="0" xfId="0" applyAlignment="1">
      <alignment horizontal="center" vertical="center"/>
    </xf>
    <xf numFmtId="0" fontId="24" fillId="2" borderId="16"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2" xfId="0" applyFont="1" applyFill="1" applyBorder="1" applyAlignment="1">
      <alignment horizontal="center" vertical="center"/>
    </xf>
    <xf numFmtId="0" fontId="24" fillId="0" borderId="0" xfId="0" applyFont="1"/>
    <xf numFmtId="0" fontId="36" fillId="0" borderId="0" xfId="0" applyFont="1"/>
    <xf numFmtId="0" fontId="37" fillId="0" borderId="0" xfId="0" applyFont="1" applyAlignment="1"/>
    <xf numFmtId="0" fontId="9" fillId="0" borderId="0" xfId="0" applyFont="1" applyFill="1" applyAlignment="1">
      <alignment horizontal="center" vertical="center"/>
    </xf>
    <xf numFmtId="0" fontId="11" fillId="8" borderId="8"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9" fillId="0" borderId="0" xfId="0" applyFont="1" applyFill="1" applyAlignment="1">
      <alignment vertical="center" wrapText="1"/>
    </xf>
    <xf numFmtId="0" fontId="0" fillId="0" borderId="8" xfId="0" applyFont="1" applyBorder="1" applyAlignment="1">
      <alignment vertical="center" wrapText="1"/>
    </xf>
    <xf numFmtId="0" fontId="0" fillId="0" borderId="0" xfId="0" applyFont="1" applyAlignment="1">
      <alignment horizontal="left" vertical="center" wrapText="1"/>
    </xf>
    <xf numFmtId="0" fontId="42" fillId="0" borderId="8" xfId="0" applyFont="1" applyFill="1" applyBorder="1" applyAlignment="1">
      <alignment vertical="center" wrapText="1"/>
    </xf>
    <xf numFmtId="0" fontId="42" fillId="0" borderId="8" xfId="0" applyFont="1" applyFill="1" applyBorder="1" applyAlignment="1">
      <alignment horizontal="left" vertical="center" wrapText="1"/>
    </xf>
    <xf numFmtId="0" fontId="41" fillId="0" borderId="8" xfId="0" applyFont="1" applyFill="1" applyBorder="1" applyAlignment="1">
      <alignment horizontal="left" vertical="center" wrapText="1"/>
    </xf>
    <xf numFmtId="0" fontId="41" fillId="0" borderId="8" xfId="1" applyFont="1" applyBorder="1" applyAlignment="1" applyProtection="1">
      <alignment horizontal="left" vertical="center" wrapText="1"/>
    </xf>
    <xf numFmtId="0" fontId="41" fillId="0" borderId="8" xfId="0" applyFont="1" applyBorder="1" applyAlignment="1">
      <alignment horizontal="left" vertical="center" wrapText="1"/>
    </xf>
    <xf numFmtId="0" fontId="42" fillId="0" borderId="8" xfId="0" applyFont="1" applyBorder="1" applyAlignment="1">
      <alignment horizontal="left" vertical="center" wrapText="1"/>
    </xf>
    <xf numFmtId="0" fontId="41" fillId="0" borderId="8" xfId="0" applyFont="1" applyBorder="1" applyAlignment="1">
      <alignment vertical="center" wrapText="1"/>
    </xf>
    <xf numFmtId="0" fontId="41" fillId="0" borderId="8" xfId="0" applyFont="1" applyFill="1" applyBorder="1" applyAlignment="1">
      <alignment vertical="center" wrapText="1"/>
    </xf>
    <xf numFmtId="0" fontId="41" fillId="0" borderId="5" xfId="0" applyFont="1" applyBorder="1" applyAlignment="1">
      <alignment vertical="center" wrapText="1"/>
    </xf>
    <xf numFmtId="0" fontId="41" fillId="0" borderId="3" xfId="0" applyFont="1" applyBorder="1" applyAlignment="1">
      <alignment vertical="center" wrapText="1"/>
    </xf>
    <xf numFmtId="0" fontId="42" fillId="0" borderId="3"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2" fillId="9" borderId="0" xfId="0" applyFont="1" applyFill="1" applyBorder="1" applyAlignment="1">
      <alignment horizontal="center" vertical="center" wrapText="1"/>
    </xf>
    <xf numFmtId="0" fontId="41" fillId="0" borderId="8" xfId="0" applyFont="1" applyBorder="1" applyAlignment="1">
      <alignment horizontal="left" vertical="center"/>
    </xf>
    <xf numFmtId="0" fontId="41" fillId="0" borderId="5" xfId="0" applyFont="1" applyBorder="1" applyAlignment="1">
      <alignment horizontal="left" vertical="center" wrapText="1"/>
    </xf>
    <xf numFmtId="0" fontId="41" fillId="0" borderId="3" xfId="0" applyFont="1" applyBorder="1" applyAlignment="1">
      <alignment horizontal="left" vertical="center" wrapText="1"/>
    </xf>
    <xf numFmtId="0" fontId="39" fillId="5" borderId="8" xfId="0" applyFont="1" applyFill="1" applyBorder="1" applyAlignment="1">
      <alignment horizontal="left" vertical="center" wrapText="1"/>
    </xf>
    <xf numFmtId="0" fontId="38" fillId="0" borderId="0" xfId="0" applyFont="1" applyAlignment="1">
      <alignment horizontal="left" vertical="center"/>
    </xf>
    <xf numFmtId="0" fontId="41" fillId="0" borderId="0" xfId="0" applyFont="1" applyFill="1" applyAlignment="1">
      <alignment horizontal="left" vertical="center" wrapText="1"/>
    </xf>
    <xf numFmtId="0" fontId="43" fillId="9" borderId="0" xfId="0" applyFont="1" applyFill="1" applyBorder="1" applyAlignment="1">
      <alignment horizontal="left" vertical="center" wrapText="1"/>
    </xf>
    <xf numFmtId="0" fontId="40" fillId="6" borderId="8" xfId="0" applyFont="1" applyFill="1" applyBorder="1" applyAlignment="1">
      <alignment horizontal="left" vertical="center" wrapText="1"/>
    </xf>
    <xf numFmtId="0" fontId="40" fillId="7" borderId="8" xfId="0" applyFont="1" applyFill="1" applyBorder="1" applyAlignment="1">
      <alignment horizontal="left" vertical="center" wrapText="1"/>
    </xf>
    <xf numFmtId="0" fontId="38" fillId="6" borderId="8" xfId="0" applyFont="1" applyFill="1" applyBorder="1" applyAlignment="1">
      <alignment horizontal="left" vertical="center"/>
    </xf>
    <xf numFmtId="0" fontId="40" fillId="6" borderId="8" xfId="0" applyFont="1" applyFill="1" applyBorder="1" applyAlignment="1">
      <alignment horizontal="left" vertical="center"/>
    </xf>
    <xf numFmtId="0" fontId="40" fillId="7" borderId="5" xfId="0" applyFont="1" applyFill="1" applyBorder="1" applyAlignment="1">
      <alignment horizontal="left" vertical="center" wrapText="1"/>
    </xf>
    <xf numFmtId="0" fontId="40" fillId="7" borderId="3" xfId="0" applyFont="1" applyFill="1" applyBorder="1" applyAlignment="1">
      <alignment horizontal="left" vertical="center" wrapText="1"/>
    </xf>
    <xf numFmtId="0" fontId="38" fillId="7" borderId="3" xfId="0" applyFont="1" applyFill="1" applyBorder="1" applyAlignment="1">
      <alignment horizontal="left" vertical="center" wrapText="1"/>
    </xf>
    <xf numFmtId="0" fontId="38" fillId="6" borderId="3" xfId="0" applyFont="1" applyFill="1" applyBorder="1" applyAlignment="1">
      <alignment horizontal="left" vertical="center" wrapText="1"/>
    </xf>
    <xf numFmtId="0" fontId="11" fillId="5" borderId="9" xfId="0" applyFont="1" applyFill="1" applyBorder="1" applyAlignment="1">
      <alignment horizontal="center" vertical="center" wrapText="1"/>
    </xf>
    <xf numFmtId="0" fontId="44" fillId="0" borderId="0" xfId="0" applyFont="1" applyFill="1" applyAlignment="1">
      <alignment horizontal="left" vertical="center"/>
    </xf>
    <xf numFmtId="0" fontId="38" fillId="6" borderId="13" xfId="0" applyFont="1" applyFill="1" applyBorder="1" applyAlignment="1">
      <alignment horizontal="left" vertical="center" wrapText="1"/>
    </xf>
    <xf numFmtId="0" fontId="38" fillId="6" borderId="3" xfId="0" applyFont="1" applyFill="1" applyBorder="1" applyAlignment="1">
      <alignment horizontal="left" vertical="center"/>
    </xf>
    <xf numFmtId="0" fontId="42" fillId="0" borderId="13" xfId="0" applyFont="1" applyFill="1" applyBorder="1" applyAlignment="1">
      <alignment horizontal="left" vertical="center" wrapText="1"/>
    </xf>
    <xf numFmtId="0" fontId="41" fillId="3" borderId="8" xfId="0" applyFont="1" applyFill="1" applyBorder="1" applyAlignment="1">
      <alignment horizontal="left" vertical="center" wrapText="1"/>
    </xf>
    <xf numFmtId="0" fontId="41" fillId="3" borderId="8" xfId="0" applyFont="1" applyFill="1" applyBorder="1" applyAlignment="1">
      <alignment vertical="center" wrapText="1"/>
    </xf>
    <xf numFmtId="0" fontId="40" fillId="5" borderId="8" xfId="0" applyFont="1" applyFill="1" applyBorder="1" applyAlignment="1">
      <alignment horizontal="center" vertical="center" wrapText="1"/>
    </xf>
    <xf numFmtId="0" fontId="38" fillId="5" borderId="8" xfId="0" applyFont="1" applyFill="1" applyBorder="1" applyAlignment="1">
      <alignment horizontal="center" vertical="center"/>
    </xf>
    <xf numFmtId="0" fontId="40" fillId="5" borderId="5"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41" fillId="0" borderId="8" xfId="0" applyFont="1" applyBorder="1" applyAlignment="1">
      <alignment horizontal="left" wrapText="1"/>
    </xf>
    <xf numFmtId="0" fontId="41" fillId="0" borderId="3" xfId="0" applyFont="1" applyFill="1" applyBorder="1" applyAlignment="1">
      <alignment vertical="center" wrapText="1"/>
    </xf>
    <xf numFmtId="0" fontId="9" fillId="5"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8"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9" fillId="0" borderId="1" xfId="0" applyFont="1" applyFill="1" applyBorder="1" applyAlignment="1">
      <alignment vertical="center"/>
    </xf>
    <xf numFmtId="0" fontId="5" fillId="0" borderId="0" xfId="0" applyFont="1" applyBorder="1" applyAlignment="1">
      <alignment vertical="top" wrapText="1"/>
    </xf>
    <xf numFmtId="0" fontId="2" fillId="0" borderId="0" xfId="4" applyFont="1" applyBorder="1" applyAlignment="1">
      <alignment vertical="top" wrapText="1"/>
    </xf>
    <xf numFmtId="0" fontId="8" fillId="0" borderId="0" xfId="0" applyFont="1" applyAlignment="1">
      <alignment horizontal="left" vertical="center" wrapText="1"/>
    </xf>
    <xf numFmtId="0" fontId="13" fillId="2"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3" xfId="0" applyFont="1" applyBorder="1" applyAlignment="1">
      <alignment vertical="center" wrapText="1"/>
    </xf>
    <xf numFmtId="0" fontId="12" fillId="0" borderId="3" xfId="0" applyFont="1" applyBorder="1" applyAlignment="1">
      <alignment horizontal="left" vertical="center" wrapText="1"/>
    </xf>
    <xf numFmtId="0" fontId="12" fillId="0" borderId="3" xfId="0" applyFont="1" applyBorder="1" applyAlignment="1">
      <alignment horizontal="left" vertical="center"/>
    </xf>
    <xf numFmtId="0" fontId="12" fillId="0" borderId="3"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7" fillId="0" borderId="0" xfId="0" applyFont="1" applyAlignment="1">
      <alignment horizontal="left" vertical="center" wrapText="1" readingOrder="1"/>
    </xf>
    <xf numFmtId="0" fontId="15" fillId="2" borderId="3" xfId="0" applyFont="1" applyFill="1" applyBorder="1" applyAlignment="1">
      <alignment horizontal="left" vertical="center" wrapText="1" readingOrder="1"/>
    </xf>
    <xf numFmtId="0" fontId="7" fillId="0" borderId="3" xfId="0" applyFont="1" applyFill="1" applyBorder="1" applyAlignment="1">
      <alignment horizontal="left" vertical="center" wrapText="1" readingOrder="1"/>
    </xf>
    <xf numFmtId="0" fontId="26" fillId="0" borderId="0" xfId="0" applyFont="1" applyAlignment="1">
      <alignment horizontal="left"/>
    </xf>
  </cellXfs>
  <cellStyles count="5">
    <cellStyle name="Hypertextové prepojenie" xfId="1" builtinId="8"/>
    <cellStyle name="Normal 15" xfId="4"/>
    <cellStyle name="Normálna" xfId="0" builtinId="0"/>
    <cellStyle name="Normálna 2" xfId="3"/>
    <cellStyle name="Normální 2" xfId="2"/>
  </cellStyles>
  <dxfs count="26">
    <dxf>
      <font>
        <strike val="0"/>
        <outline val="0"/>
        <shadow val="0"/>
        <u val="none"/>
        <vertAlign val="baseline"/>
        <sz val="10"/>
        <color auto="1"/>
        <name val="Tahom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dxf>
    <dxf>
      <border>
        <bottom style="thin">
          <color theme="0" tint="-0.34998626667073579"/>
        </bottom>
      </border>
    </dxf>
    <dxf>
      <font>
        <b/>
        <i val="0"/>
        <strike val="0"/>
        <condense val="0"/>
        <extend val="0"/>
        <outline val="0"/>
        <shadow val="0"/>
        <u val="none"/>
        <vertAlign val="baseline"/>
        <sz val="10"/>
        <color auto="1"/>
        <name val="Tahom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tableStyles>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883227</xdr:colOff>
      <xdr:row>1</xdr:row>
      <xdr:rowOff>86593</xdr:rowOff>
    </xdr:from>
    <xdr:ext cx="7738172" cy="562722"/>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1377" y="248518"/>
          <a:ext cx="7738172" cy="5627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1928814</xdr:colOff>
      <xdr:row>0</xdr:row>
      <xdr:rowOff>47628</xdr:rowOff>
    </xdr:from>
    <xdr:ext cx="5476528" cy="385445"/>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3439" y="47628"/>
          <a:ext cx="5476528" cy="3854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1411942</xdr:colOff>
      <xdr:row>0</xdr:row>
      <xdr:rowOff>67235</xdr:rowOff>
    </xdr:from>
    <xdr:ext cx="5091938" cy="375502"/>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81342" y="67235"/>
          <a:ext cx="5091938" cy="3755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id="1" name="Tabuľka1" displayName="Tabuľka1" ref="B4:O8" totalsRowShown="0" headerRowDxfId="18" dataDxfId="16" headerRowBorderDxfId="17" tableBorderDxfId="15" totalsRowBorderDxfId="14">
  <autoFilter ref="B4:O8"/>
  <tableColumns count="14">
    <tableColumn id="1" name="ID _x000a_biznis _x000a_požiadavky" dataDxfId="13" dataCellStyle="Normální 2"/>
    <tableColumn id="3" name="ID _x000a_procesu" dataDxfId="12" dataCellStyle="Normální 2"/>
    <tableColumn id="14" name="ID _x000a_služby" dataDxfId="11" dataCellStyle="Normální 2"/>
    <tableColumn id="2" name="ID_x000a_ Use Case" dataDxfId="10" dataCellStyle="Normální 2"/>
    <tableColumn id="13" name="Názov aktivity" dataDxfId="9" dataCellStyle="Normální 2"/>
    <tableColumn id="5" name="Názov Use case" dataDxfId="8" dataCellStyle="Normální 2"/>
    <tableColumn id="6" name="Požiadavka" dataDxfId="7" dataCellStyle="Normální 2"/>
    <tableColumn id="7" name="Aktéri" dataDxfId="6" dataCellStyle="Normální 2"/>
    <tableColumn id="8" name="Predpoklady" dataDxfId="5" dataCellStyle="Normální 2"/>
    <tableColumn id="9" name="Hlavný procesný tok" dataDxfId="4" dataCellStyle="Normální 2"/>
    <tableColumn id="16" name="Riziká / závislosti_x000a_(narušenia)" dataDxfId="3" dataCellStyle="Normální 2"/>
    <tableColumn id="10" name="Alternatívy" dataDxfId="2" dataCellStyle="Normální 2"/>
    <tableColumn id="11" name="Dopad _x000a_(opis)" dataDxfId="1" dataCellStyle="Normální 2"/>
    <tableColumn id="12" name="Dopad_x000a_(miera)" dataDxfId="0" dataCellStyle="Normální 2"/>
  </tableColumns>
  <tableStyleInfo name="TableStyleMedium5" showFirstColumn="0" showLastColumn="0" showRowStripes="1" showColumnStripes="0"/>
</table>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dsk-elements.herokuapp.com/uvod/metodika-ucd"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235"/>
  <sheetViews>
    <sheetView showGridLines="0" tabSelected="1" zoomScale="70" zoomScaleNormal="70" workbookViewId="0">
      <selection activeCell="H9" sqref="H9"/>
    </sheetView>
  </sheetViews>
  <sheetFormatPr defaultColWidth="10.5703125" defaultRowHeight="12.75" x14ac:dyDescent="0.2"/>
  <cols>
    <col min="1" max="1" width="16.42578125" style="3" customWidth="1"/>
    <col min="2" max="2" width="23.28515625" style="3" customWidth="1"/>
    <col min="3" max="3" width="42.7109375" style="163" customWidth="1"/>
    <col min="4" max="4" width="58.140625" style="53" customWidth="1"/>
    <col min="5" max="5" width="70.7109375" style="52" customWidth="1"/>
    <col min="6" max="6" width="27.42578125" style="74" customWidth="1"/>
    <col min="7" max="7" width="34.5703125" style="74" customWidth="1"/>
    <col min="8" max="8" width="30.42578125" style="74" customWidth="1"/>
    <col min="9" max="9" width="26.140625" style="74" customWidth="1"/>
    <col min="10" max="11" width="44.42578125" style="74" customWidth="1"/>
    <col min="12" max="13" width="36.140625" style="74" customWidth="1"/>
    <col min="14" max="15" width="38" style="74" customWidth="1"/>
    <col min="16" max="16" width="52.85546875" style="74" customWidth="1"/>
    <col min="17" max="17" width="35.5703125" style="74" customWidth="1"/>
    <col min="18" max="18" width="30.140625" style="74" customWidth="1"/>
    <col min="19" max="16384" width="10.5703125" style="52"/>
  </cols>
  <sheetData>
    <row r="2" spans="1:20" s="69" customFormat="1" ht="19.5" x14ac:dyDescent="0.2">
      <c r="A2" s="175" t="s">
        <v>1571</v>
      </c>
      <c r="B2" s="139"/>
      <c r="C2" s="164"/>
      <c r="D2" s="75"/>
      <c r="F2" s="143"/>
      <c r="G2" s="143"/>
      <c r="H2" s="143"/>
      <c r="I2" s="143"/>
      <c r="J2" s="143"/>
      <c r="K2" s="143"/>
      <c r="L2" s="143"/>
      <c r="M2" s="143"/>
      <c r="N2" s="143"/>
      <c r="O2" s="143"/>
      <c r="P2" s="143"/>
      <c r="Q2" s="143"/>
      <c r="R2" s="143"/>
    </row>
    <row r="3" spans="1:20" s="69" customFormat="1" ht="14.25" x14ac:dyDescent="0.2">
      <c r="A3" s="75"/>
      <c r="B3" s="139"/>
      <c r="C3" s="164"/>
      <c r="D3" s="75"/>
      <c r="F3" s="143"/>
      <c r="G3" s="143"/>
      <c r="H3" s="143"/>
      <c r="I3" s="143"/>
      <c r="J3" s="143"/>
      <c r="K3" s="143"/>
      <c r="L3" s="143"/>
      <c r="M3" s="143"/>
      <c r="N3" s="143"/>
      <c r="O3" s="143"/>
      <c r="P3" s="143"/>
      <c r="Q3" s="143"/>
      <c r="R3" s="143"/>
    </row>
    <row r="4" spans="1:20" s="69" customFormat="1" ht="14.25" x14ac:dyDescent="0.2">
      <c r="A4" s="75" t="s">
        <v>1573</v>
      </c>
      <c r="B4" s="139"/>
      <c r="C4" s="164"/>
      <c r="D4" s="75"/>
      <c r="F4" s="143"/>
      <c r="G4" s="143"/>
      <c r="H4" s="143"/>
      <c r="I4" s="143"/>
      <c r="J4" s="143"/>
      <c r="K4" s="143"/>
      <c r="L4" s="143"/>
      <c r="M4" s="143"/>
      <c r="N4" s="143"/>
      <c r="O4" s="143"/>
      <c r="P4" s="143"/>
      <c r="Q4" s="143"/>
      <c r="R4" s="143"/>
    </row>
    <row r="5" spans="1:20" s="69" customFormat="1" ht="14.25" x14ac:dyDescent="0.2">
      <c r="A5" s="75" t="s">
        <v>1572</v>
      </c>
      <c r="B5" s="139"/>
      <c r="C5" s="164"/>
      <c r="D5" s="75"/>
      <c r="F5" s="143"/>
      <c r="G5" s="143"/>
      <c r="H5" s="143"/>
      <c r="I5" s="143"/>
      <c r="J5" s="143"/>
      <c r="K5" s="143"/>
      <c r="L5" s="143"/>
      <c r="M5" s="143"/>
      <c r="N5" s="143"/>
      <c r="O5" s="143"/>
      <c r="P5" s="143"/>
      <c r="Q5" s="143"/>
      <c r="R5" s="143"/>
    </row>
    <row r="6" spans="1:20" x14ac:dyDescent="0.2">
      <c r="B6" s="158"/>
      <c r="C6" s="165"/>
    </row>
    <row r="7" spans="1:20" x14ac:dyDescent="0.2">
      <c r="A7" s="187" t="s">
        <v>467</v>
      </c>
      <c r="B7" s="188"/>
      <c r="C7" s="188"/>
      <c r="D7" s="188"/>
      <c r="E7" s="188"/>
      <c r="F7" s="188"/>
      <c r="G7" s="189" t="s">
        <v>466</v>
      </c>
      <c r="H7" s="189"/>
      <c r="I7" s="189"/>
      <c r="J7" s="190" t="s">
        <v>465</v>
      </c>
      <c r="K7" s="190"/>
      <c r="L7" s="190"/>
      <c r="M7" s="190"/>
      <c r="N7" s="190"/>
      <c r="O7" s="190"/>
      <c r="P7" s="190"/>
      <c r="Q7" s="191" t="s">
        <v>464</v>
      </c>
      <c r="R7" s="192"/>
      <c r="S7" s="74"/>
    </row>
    <row r="8" spans="1:20" s="72" customFormat="1" ht="63.75" x14ac:dyDescent="0.2">
      <c r="A8" s="174" t="s">
        <v>463</v>
      </c>
      <c r="B8" s="58" t="s">
        <v>462</v>
      </c>
      <c r="C8" s="162" t="s">
        <v>461</v>
      </c>
      <c r="D8" s="157" t="s">
        <v>460</v>
      </c>
      <c r="E8" s="58" t="s">
        <v>459</v>
      </c>
      <c r="F8" s="58" t="s">
        <v>458</v>
      </c>
      <c r="G8" s="73" t="s">
        <v>457</v>
      </c>
      <c r="H8" s="73" t="s">
        <v>1806</v>
      </c>
      <c r="I8" s="140" t="s">
        <v>455</v>
      </c>
      <c r="J8" s="141" t="s">
        <v>454</v>
      </c>
      <c r="K8" s="141" t="s">
        <v>453</v>
      </c>
      <c r="L8" s="141" t="s">
        <v>452</v>
      </c>
      <c r="M8" s="141" t="s">
        <v>451</v>
      </c>
      <c r="N8" s="141" t="s">
        <v>450</v>
      </c>
      <c r="O8" s="141" t="s">
        <v>449</v>
      </c>
      <c r="P8" s="141" t="s">
        <v>448</v>
      </c>
      <c r="Q8" s="142" t="s">
        <v>447</v>
      </c>
      <c r="R8" s="142" t="s">
        <v>446</v>
      </c>
    </row>
    <row r="9" spans="1:20" ht="42.75" x14ac:dyDescent="0.2">
      <c r="A9" s="174">
        <v>1</v>
      </c>
      <c r="B9" s="181" t="s">
        <v>441</v>
      </c>
      <c r="C9" s="166" t="s">
        <v>1379</v>
      </c>
      <c r="D9" s="147" t="s">
        <v>1396</v>
      </c>
      <c r="E9" s="146" t="s">
        <v>1707</v>
      </c>
      <c r="F9" s="65" t="s">
        <v>1799</v>
      </c>
      <c r="G9" s="144"/>
      <c r="H9" s="144"/>
      <c r="I9" s="144"/>
      <c r="J9" s="144"/>
      <c r="K9" s="144"/>
      <c r="L9" s="144"/>
      <c r="M9" s="144"/>
      <c r="N9" s="144"/>
      <c r="O9" s="144"/>
      <c r="P9" s="144"/>
      <c r="Q9" s="144"/>
      <c r="R9" s="144"/>
      <c r="S9" s="61"/>
      <c r="T9" s="60"/>
    </row>
    <row r="10" spans="1:20" ht="14.25" x14ac:dyDescent="0.2">
      <c r="A10" s="174">
        <v>2</v>
      </c>
      <c r="B10" s="181" t="s">
        <v>441</v>
      </c>
      <c r="C10" s="166" t="s">
        <v>1379</v>
      </c>
      <c r="D10" s="147" t="s">
        <v>1709</v>
      </c>
      <c r="E10" s="146" t="s">
        <v>1708</v>
      </c>
      <c r="F10" s="65" t="s">
        <v>1799</v>
      </c>
      <c r="G10" s="144"/>
      <c r="H10" s="144"/>
      <c r="I10" s="144"/>
      <c r="J10" s="144"/>
      <c r="K10" s="144"/>
      <c r="L10" s="144"/>
      <c r="M10" s="144"/>
      <c r="N10" s="144"/>
      <c r="O10" s="144"/>
      <c r="P10" s="144"/>
      <c r="Q10" s="144"/>
      <c r="R10" s="144"/>
      <c r="S10" s="61"/>
      <c r="T10" s="60"/>
    </row>
    <row r="11" spans="1:20" ht="28.5" x14ac:dyDescent="0.2">
      <c r="A11" s="174">
        <v>3</v>
      </c>
      <c r="B11" s="181" t="s">
        <v>441</v>
      </c>
      <c r="C11" s="166" t="s">
        <v>1379</v>
      </c>
      <c r="D11" s="147" t="s">
        <v>1397</v>
      </c>
      <c r="E11" s="147" t="s">
        <v>1725</v>
      </c>
      <c r="F11" s="65" t="s">
        <v>1799</v>
      </c>
      <c r="G11" s="144"/>
      <c r="H11" s="144"/>
      <c r="I11" s="144"/>
      <c r="J11" s="144"/>
      <c r="K11" s="144"/>
      <c r="L11" s="144"/>
      <c r="M11" s="144"/>
      <c r="N11" s="144"/>
      <c r="O11" s="144"/>
      <c r="P11" s="144"/>
      <c r="Q11" s="144"/>
      <c r="R11" s="144"/>
      <c r="S11" s="61"/>
      <c r="T11" s="60"/>
    </row>
    <row r="12" spans="1:20" ht="28.5" x14ac:dyDescent="0.2">
      <c r="A12" s="174">
        <v>4</v>
      </c>
      <c r="B12" s="181" t="s">
        <v>441</v>
      </c>
      <c r="C12" s="166" t="s">
        <v>1379</v>
      </c>
      <c r="D12" s="147" t="s">
        <v>1398</v>
      </c>
      <c r="E12" s="147" t="s">
        <v>1726</v>
      </c>
      <c r="F12" s="65" t="s">
        <v>1799</v>
      </c>
      <c r="G12" s="144"/>
      <c r="H12" s="144"/>
      <c r="I12" s="144"/>
      <c r="J12" s="144"/>
      <c r="K12" s="144"/>
      <c r="L12" s="144"/>
      <c r="M12" s="144"/>
      <c r="N12" s="144"/>
      <c r="O12" s="144"/>
      <c r="P12" s="144"/>
      <c r="Q12" s="144"/>
      <c r="R12" s="144"/>
      <c r="S12" s="61"/>
      <c r="T12" s="60"/>
    </row>
    <row r="13" spans="1:20" ht="28.5" x14ac:dyDescent="0.2">
      <c r="A13" s="174">
        <v>5</v>
      </c>
      <c r="B13" s="181" t="s">
        <v>441</v>
      </c>
      <c r="C13" s="166" t="s">
        <v>1379</v>
      </c>
      <c r="D13" s="147" t="s">
        <v>1399</v>
      </c>
      <c r="E13" s="147" t="s">
        <v>1759</v>
      </c>
      <c r="F13" s="65" t="s">
        <v>1799</v>
      </c>
      <c r="G13" s="144"/>
      <c r="H13" s="144"/>
      <c r="I13" s="144"/>
      <c r="J13" s="144"/>
      <c r="K13" s="144"/>
      <c r="L13" s="144"/>
      <c r="M13" s="144"/>
      <c r="N13" s="144"/>
      <c r="O13" s="144"/>
      <c r="P13" s="144"/>
      <c r="Q13" s="144"/>
      <c r="R13" s="144"/>
      <c r="S13" s="61"/>
      <c r="T13" s="60"/>
    </row>
    <row r="14" spans="1:20" ht="28.5" x14ac:dyDescent="0.2">
      <c r="A14" s="174">
        <v>6</v>
      </c>
      <c r="B14" s="181" t="s">
        <v>441</v>
      </c>
      <c r="C14" s="166" t="s">
        <v>1379</v>
      </c>
      <c r="D14" s="147" t="s">
        <v>1400</v>
      </c>
      <c r="E14" s="147" t="s">
        <v>1401</v>
      </c>
      <c r="F14" s="65" t="s">
        <v>1799</v>
      </c>
      <c r="G14" s="144"/>
      <c r="H14" s="144"/>
      <c r="I14" s="144"/>
      <c r="J14" s="144"/>
      <c r="K14" s="144"/>
      <c r="L14" s="144"/>
      <c r="M14" s="144"/>
      <c r="N14" s="144"/>
      <c r="O14" s="144"/>
      <c r="P14" s="144"/>
      <c r="Q14" s="144"/>
      <c r="R14" s="144"/>
      <c r="S14" s="61"/>
      <c r="T14" s="60"/>
    </row>
    <row r="15" spans="1:20" ht="28.5" x14ac:dyDescent="0.2">
      <c r="A15" s="174">
        <v>7</v>
      </c>
      <c r="B15" s="181" t="s">
        <v>441</v>
      </c>
      <c r="C15" s="166" t="s">
        <v>1379</v>
      </c>
      <c r="D15" s="147" t="s">
        <v>1402</v>
      </c>
      <c r="E15" s="147" t="s">
        <v>1676</v>
      </c>
      <c r="F15" s="65" t="s">
        <v>1799</v>
      </c>
      <c r="G15" s="144"/>
      <c r="H15" s="144"/>
      <c r="I15" s="144"/>
      <c r="J15" s="144"/>
      <c r="K15" s="144"/>
      <c r="L15" s="144"/>
      <c r="M15" s="144"/>
      <c r="N15" s="144"/>
      <c r="O15" s="144"/>
      <c r="P15" s="144"/>
      <c r="Q15" s="144"/>
      <c r="R15" s="144"/>
      <c r="S15" s="61"/>
      <c r="T15" s="60"/>
    </row>
    <row r="16" spans="1:20" ht="28.5" x14ac:dyDescent="0.2">
      <c r="A16" s="174">
        <v>8</v>
      </c>
      <c r="B16" s="181" t="s">
        <v>441</v>
      </c>
      <c r="C16" s="166" t="s">
        <v>1379</v>
      </c>
      <c r="D16" s="147" t="s">
        <v>1710</v>
      </c>
      <c r="E16" s="147" t="s">
        <v>1758</v>
      </c>
      <c r="F16" s="65" t="s">
        <v>1799</v>
      </c>
      <c r="G16" s="144"/>
      <c r="H16" s="144"/>
      <c r="I16" s="144"/>
      <c r="J16" s="144"/>
      <c r="K16" s="144"/>
      <c r="L16" s="144"/>
      <c r="M16" s="144"/>
      <c r="N16" s="144"/>
      <c r="O16" s="144"/>
      <c r="P16" s="144"/>
      <c r="Q16" s="144"/>
      <c r="R16" s="144"/>
      <c r="S16" s="61"/>
      <c r="T16" s="60"/>
    </row>
    <row r="17" spans="1:20" ht="85.5" x14ac:dyDescent="0.2">
      <c r="A17" s="174">
        <v>9</v>
      </c>
      <c r="B17" s="181" t="s">
        <v>441</v>
      </c>
      <c r="C17" s="166" t="s">
        <v>1379</v>
      </c>
      <c r="D17" s="147" t="s">
        <v>1706</v>
      </c>
      <c r="E17" s="147" t="s">
        <v>1727</v>
      </c>
      <c r="F17" s="65" t="s">
        <v>1799</v>
      </c>
      <c r="G17" s="144"/>
      <c r="H17" s="144"/>
      <c r="I17" s="144"/>
      <c r="J17" s="144"/>
      <c r="K17" s="144"/>
      <c r="L17" s="144"/>
      <c r="M17" s="144"/>
      <c r="N17" s="144"/>
      <c r="O17" s="144"/>
      <c r="P17" s="144"/>
      <c r="Q17" s="144"/>
      <c r="R17" s="144"/>
      <c r="S17" s="61"/>
      <c r="T17" s="60"/>
    </row>
    <row r="18" spans="1:20" s="38" customFormat="1" ht="99.75" x14ac:dyDescent="0.2">
      <c r="A18" s="174">
        <v>10</v>
      </c>
      <c r="B18" s="181" t="s">
        <v>440</v>
      </c>
      <c r="C18" s="167" t="s">
        <v>1380</v>
      </c>
      <c r="D18" s="148" t="s">
        <v>1705</v>
      </c>
      <c r="E18" s="148" t="s">
        <v>1711</v>
      </c>
      <c r="F18" s="65" t="s">
        <v>1799</v>
      </c>
      <c r="G18" s="57"/>
      <c r="H18" s="57"/>
      <c r="I18" s="68"/>
      <c r="J18" s="59"/>
      <c r="K18" s="59"/>
      <c r="L18" s="57"/>
      <c r="M18" s="57"/>
      <c r="N18" s="57"/>
      <c r="O18" s="57"/>
      <c r="P18" s="57"/>
      <c r="Q18" s="57"/>
      <c r="R18" s="57"/>
      <c r="S18" s="71"/>
      <c r="T18" s="70"/>
    </row>
    <row r="19" spans="1:20" s="38" customFormat="1" ht="71.25" x14ac:dyDescent="0.2">
      <c r="A19" s="174">
        <v>11</v>
      </c>
      <c r="B19" s="181" t="s">
        <v>441</v>
      </c>
      <c r="C19" s="167" t="s">
        <v>1380</v>
      </c>
      <c r="D19" s="148" t="s">
        <v>1381</v>
      </c>
      <c r="E19" s="148" t="s">
        <v>1382</v>
      </c>
      <c r="F19" s="65" t="s">
        <v>1799</v>
      </c>
      <c r="G19" s="57"/>
      <c r="H19" s="57"/>
      <c r="I19" s="68"/>
      <c r="J19" s="59"/>
      <c r="K19" s="59"/>
      <c r="L19" s="57"/>
      <c r="M19" s="57"/>
      <c r="N19" s="57"/>
      <c r="O19" s="57"/>
      <c r="P19" s="57"/>
      <c r="Q19" s="57"/>
      <c r="R19" s="57"/>
      <c r="S19" s="71"/>
      <c r="T19" s="70"/>
    </row>
    <row r="20" spans="1:20" s="38" customFormat="1" ht="85.5" x14ac:dyDescent="0.2">
      <c r="A20" s="174">
        <v>12</v>
      </c>
      <c r="B20" s="181" t="s">
        <v>441</v>
      </c>
      <c r="C20" s="167" t="s">
        <v>1380</v>
      </c>
      <c r="D20" s="148" t="s">
        <v>1712</v>
      </c>
      <c r="E20" s="150" t="s">
        <v>1650</v>
      </c>
      <c r="F20" s="65" t="s">
        <v>1799</v>
      </c>
      <c r="G20" s="57"/>
      <c r="H20" s="57"/>
      <c r="I20" s="68"/>
      <c r="J20" s="59"/>
      <c r="K20" s="59"/>
      <c r="L20" s="57"/>
      <c r="M20" s="57"/>
      <c r="N20" s="57"/>
      <c r="O20" s="57"/>
      <c r="P20" s="57"/>
      <c r="Q20" s="57"/>
      <c r="R20" s="57"/>
      <c r="S20" s="71"/>
      <c r="T20" s="70"/>
    </row>
    <row r="21" spans="1:20" s="38" customFormat="1" ht="199.5" x14ac:dyDescent="0.2">
      <c r="A21" s="174">
        <v>13</v>
      </c>
      <c r="B21" s="181" t="s">
        <v>441</v>
      </c>
      <c r="C21" s="167" t="s">
        <v>1380</v>
      </c>
      <c r="D21" s="148" t="s">
        <v>1663</v>
      </c>
      <c r="E21" s="150" t="s">
        <v>1760</v>
      </c>
      <c r="F21" s="65" t="s">
        <v>1799</v>
      </c>
      <c r="G21" s="57"/>
      <c r="H21" s="57"/>
      <c r="I21" s="68"/>
      <c r="J21" s="59"/>
      <c r="K21" s="59"/>
      <c r="L21" s="57"/>
      <c r="M21" s="57"/>
      <c r="N21" s="57"/>
      <c r="O21" s="57"/>
      <c r="P21" s="57"/>
      <c r="Q21" s="57"/>
      <c r="R21" s="57"/>
      <c r="S21" s="71"/>
      <c r="T21" s="70"/>
    </row>
    <row r="22" spans="1:20" s="38" customFormat="1" ht="28.5" x14ac:dyDescent="0.2">
      <c r="A22" s="174">
        <v>14</v>
      </c>
      <c r="B22" s="181" t="s">
        <v>440</v>
      </c>
      <c r="C22" s="167" t="s">
        <v>1380</v>
      </c>
      <c r="D22" s="148" t="s">
        <v>1575</v>
      </c>
      <c r="E22" s="148" t="s">
        <v>1383</v>
      </c>
      <c r="F22" s="65" t="s">
        <v>1799</v>
      </c>
      <c r="G22" s="57"/>
      <c r="H22" s="57"/>
      <c r="I22" s="68"/>
      <c r="J22" s="59"/>
      <c r="K22" s="59"/>
      <c r="L22" s="57"/>
      <c r="M22" s="57"/>
      <c r="N22" s="57"/>
      <c r="O22" s="57"/>
      <c r="P22" s="57"/>
      <c r="Q22" s="57"/>
      <c r="R22" s="57"/>
      <c r="S22" s="71"/>
      <c r="T22" s="70"/>
    </row>
    <row r="23" spans="1:20" s="38" customFormat="1" ht="28.5" x14ac:dyDescent="0.2">
      <c r="A23" s="174">
        <v>15</v>
      </c>
      <c r="B23" s="181" t="s">
        <v>440</v>
      </c>
      <c r="C23" s="167" t="s">
        <v>1380</v>
      </c>
      <c r="D23" s="148" t="s">
        <v>1576</v>
      </c>
      <c r="E23" s="148" t="s">
        <v>1384</v>
      </c>
      <c r="F23" s="65" t="s">
        <v>1799</v>
      </c>
      <c r="G23" s="57"/>
      <c r="H23" s="57"/>
      <c r="I23" s="68"/>
      <c r="J23" s="59"/>
      <c r="K23" s="59"/>
      <c r="L23" s="57"/>
      <c r="M23" s="57"/>
      <c r="N23" s="57"/>
      <c r="O23" s="57"/>
      <c r="P23" s="57"/>
      <c r="Q23" s="57"/>
      <c r="R23" s="57"/>
      <c r="S23" s="71"/>
      <c r="T23" s="70"/>
    </row>
    <row r="24" spans="1:20" s="38" customFormat="1" ht="57" x14ac:dyDescent="0.2">
      <c r="A24" s="174">
        <v>16</v>
      </c>
      <c r="B24" s="181" t="s">
        <v>441</v>
      </c>
      <c r="C24" s="167" t="s">
        <v>1380</v>
      </c>
      <c r="D24" s="148" t="s">
        <v>1385</v>
      </c>
      <c r="E24" s="148" t="s">
        <v>1386</v>
      </c>
      <c r="F24" s="65" t="s">
        <v>1799</v>
      </c>
      <c r="G24" s="57"/>
      <c r="H24" s="57"/>
      <c r="I24" s="68"/>
      <c r="J24" s="59"/>
      <c r="K24" s="59"/>
      <c r="L24" s="57"/>
      <c r="M24" s="57"/>
      <c r="N24" s="57"/>
      <c r="O24" s="57"/>
      <c r="P24" s="57"/>
      <c r="Q24" s="57"/>
      <c r="R24" s="57"/>
      <c r="S24" s="71"/>
      <c r="T24" s="70"/>
    </row>
    <row r="25" spans="1:20" s="38" customFormat="1" ht="28.5" x14ac:dyDescent="0.2">
      <c r="A25" s="174">
        <v>17</v>
      </c>
      <c r="B25" s="181" t="s">
        <v>440</v>
      </c>
      <c r="C25" s="167" t="s">
        <v>1380</v>
      </c>
      <c r="D25" s="148" t="s">
        <v>1387</v>
      </c>
      <c r="E25" s="148" t="s">
        <v>1388</v>
      </c>
      <c r="F25" s="65" t="s">
        <v>1799</v>
      </c>
      <c r="G25" s="57"/>
      <c r="H25" s="57"/>
      <c r="I25" s="68"/>
      <c r="J25" s="59"/>
      <c r="K25" s="59"/>
      <c r="L25" s="57"/>
      <c r="M25" s="57"/>
      <c r="N25" s="57"/>
      <c r="O25" s="57"/>
      <c r="P25" s="57"/>
      <c r="Q25" s="57"/>
      <c r="R25" s="57"/>
      <c r="S25" s="71"/>
      <c r="T25" s="70"/>
    </row>
    <row r="26" spans="1:20" s="38" customFormat="1" ht="28.5" x14ac:dyDescent="0.2">
      <c r="A26" s="174">
        <v>18</v>
      </c>
      <c r="B26" s="181" t="s">
        <v>441</v>
      </c>
      <c r="C26" s="167" t="s">
        <v>1380</v>
      </c>
      <c r="D26" s="148" t="s">
        <v>1389</v>
      </c>
      <c r="E26" s="148" t="s">
        <v>1390</v>
      </c>
      <c r="F26" s="65" t="s">
        <v>1799</v>
      </c>
      <c r="G26" s="57"/>
      <c r="H26" s="57"/>
      <c r="I26" s="68"/>
      <c r="J26" s="59"/>
      <c r="K26" s="59"/>
      <c r="L26" s="57"/>
      <c r="M26" s="57"/>
      <c r="N26" s="57"/>
      <c r="O26" s="57"/>
      <c r="P26" s="57"/>
      <c r="Q26" s="57"/>
      <c r="R26" s="57"/>
      <c r="S26" s="71"/>
      <c r="T26" s="70"/>
    </row>
    <row r="27" spans="1:20" s="38" customFormat="1" ht="42.75" x14ac:dyDescent="0.2">
      <c r="A27" s="174">
        <v>19</v>
      </c>
      <c r="B27" s="181" t="s">
        <v>441</v>
      </c>
      <c r="C27" s="167" t="s">
        <v>1380</v>
      </c>
      <c r="D27" s="148" t="s">
        <v>1391</v>
      </c>
      <c r="E27" s="148" t="s">
        <v>1392</v>
      </c>
      <c r="F27" s="65" t="s">
        <v>1799</v>
      </c>
      <c r="G27" s="57"/>
      <c r="H27" s="57"/>
      <c r="I27" s="68"/>
      <c r="J27" s="59"/>
      <c r="K27" s="59"/>
      <c r="L27" s="57"/>
      <c r="M27" s="57"/>
      <c r="N27" s="57"/>
      <c r="O27" s="57"/>
      <c r="P27" s="57"/>
      <c r="Q27" s="57"/>
      <c r="R27" s="57"/>
      <c r="S27" s="71"/>
      <c r="T27" s="70"/>
    </row>
    <row r="28" spans="1:20" s="38" customFormat="1" ht="57" x14ac:dyDescent="0.2">
      <c r="A28" s="174">
        <v>20</v>
      </c>
      <c r="B28" s="181" t="s">
        <v>441</v>
      </c>
      <c r="C28" s="167" t="s">
        <v>1380</v>
      </c>
      <c r="D28" s="148" t="s">
        <v>1393</v>
      </c>
      <c r="E28" s="148" t="s">
        <v>1394</v>
      </c>
      <c r="F28" s="65" t="s">
        <v>1799</v>
      </c>
      <c r="G28" s="57"/>
      <c r="H28" s="57"/>
      <c r="I28" s="68"/>
      <c r="J28" s="59"/>
      <c r="K28" s="59"/>
      <c r="L28" s="57"/>
      <c r="M28" s="57"/>
      <c r="N28" s="57"/>
      <c r="O28" s="57"/>
      <c r="P28" s="57"/>
      <c r="Q28" s="57"/>
      <c r="R28" s="57"/>
      <c r="S28" s="67"/>
      <c r="T28" s="66"/>
    </row>
    <row r="29" spans="1:20" ht="71.25" x14ac:dyDescent="0.2">
      <c r="A29" s="174">
        <v>21</v>
      </c>
      <c r="B29" s="181" t="s">
        <v>441</v>
      </c>
      <c r="C29" s="167" t="s">
        <v>1380</v>
      </c>
      <c r="D29" s="147" t="s">
        <v>1395</v>
      </c>
      <c r="E29" s="152" t="s">
        <v>1651</v>
      </c>
      <c r="F29" s="65" t="s">
        <v>1799</v>
      </c>
      <c r="G29" s="144"/>
      <c r="H29" s="144"/>
      <c r="I29" s="144"/>
      <c r="J29" s="144"/>
      <c r="K29" s="144"/>
      <c r="L29" s="144"/>
      <c r="M29" s="144"/>
      <c r="N29" s="144"/>
      <c r="O29" s="144"/>
      <c r="P29" s="144"/>
      <c r="Q29" s="144"/>
      <c r="R29" s="144"/>
      <c r="S29" s="61"/>
      <c r="T29" s="60"/>
    </row>
    <row r="30" spans="1:20" ht="85.5" x14ac:dyDescent="0.2">
      <c r="A30" s="174">
        <v>22</v>
      </c>
      <c r="B30" s="182" t="s">
        <v>440</v>
      </c>
      <c r="C30" s="168" t="s">
        <v>1683</v>
      </c>
      <c r="D30" s="148" t="s">
        <v>1677</v>
      </c>
      <c r="E30" s="149" t="s">
        <v>1761</v>
      </c>
      <c r="F30" s="65" t="s">
        <v>1799</v>
      </c>
      <c r="G30" s="144"/>
      <c r="H30" s="144"/>
      <c r="I30" s="144"/>
      <c r="J30" s="144"/>
      <c r="K30" s="144"/>
      <c r="L30" s="144"/>
      <c r="M30" s="144"/>
      <c r="N30" s="144"/>
      <c r="O30" s="144"/>
      <c r="P30" s="144"/>
      <c r="Q30" s="144"/>
      <c r="R30" s="61"/>
      <c r="S30" s="60"/>
    </row>
    <row r="31" spans="1:20" ht="128.25" x14ac:dyDescent="0.2">
      <c r="A31" s="174">
        <v>23</v>
      </c>
      <c r="B31" s="182" t="s">
        <v>440</v>
      </c>
      <c r="C31" s="168" t="s">
        <v>1683</v>
      </c>
      <c r="D31" s="148" t="s">
        <v>1577</v>
      </c>
      <c r="E31" s="149" t="s">
        <v>1737</v>
      </c>
      <c r="F31" s="65" t="s">
        <v>1799</v>
      </c>
      <c r="G31" s="144"/>
      <c r="H31" s="144"/>
      <c r="I31" s="144"/>
      <c r="J31" s="144"/>
      <c r="K31" s="144"/>
      <c r="L31" s="144"/>
      <c r="M31" s="144"/>
      <c r="N31" s="144"/>
      <c r="O31" s="144"/>
      <c r="P31" s="144"/>
      <c r="Q31" s="144"/>
      <c r="R31" s="61"/>
      <c r="S31" s="60"/>
    </row>
    <row r="32" spans="1:20" ht="71.25" x14ac:dyDescent="0.2">
      <c r="A32" s="174">
        <v>24</v>
      </c>
      <c r="B32" s="182" t="s">
        <v>440</v>
      </c>
      <c r="C32" s="168" t="s">
        <v>1683</v>
      </c>
      <c r="D32" s="148" t="s">
        <v>1578</v>
      </c>
      <c r="E32" s="149" t="s">
        <v>1738</v>
      </c>
      <c r="F32" s="65" t="s">
        <v>1799</v>
      </c>
      <c r="G32" s="144"/>
      <c r="H32" s="144"/>
      <c r="I32" s="144"/>
      <c r="J32" s="144"/>
      <c r="K32" s="144"/>
      <c r="L32" s="144"/>
      <c r="M32" s="144"/>
      <c r="N32" s="144"/>
      <c r="O32" s="144"/>
      <c r="P32" s="144"/>
      <c r="Q32" s="144"/>
      <c r="R32" s="61"/>
      <c r="S32" s="60"/>
    </row>
    <row r="33" spans="1:20" ht="185.25" x14ac:dyDescent="0.2">
      <c r="A33" s="174">
        <v>25</v>
      </c>
      <c r="B33" s="181" t="s">
        <v>440</v>
      </c>
      <c r="C33" s="168" t="s">
        <v>1683</v>
      </c>
      <c r="D33" s="148" t="s">
        <v>1403</v>
      </c>
      <c r="E33" s="151" t="s">
        <v>1739</v>
      </c>
      <c r="F33" s="65" t="s">
        <v>1799</v>
      </c>
      <c r="G33" s="57"/>
      <c r="H33" s="64"/>
      <c r="I33" s="63"/>
      <c r="J33" s="63"/>
      <c r="K33" s="57"/>
      <c r="L33" s="57"/>
      <c r="M33" s="57"/>
      <c r="N33" s="57"/>
      <c r="O33" s="57"/>
      <c r="P33" s="57"/>
      <c r="Q33" s="57"/>
      <c r="R33" s="62"/>
      <c r="S33" s="57"/>
    </row>
    <row r="34" spans="1:20" ht="85.5" x14ac:dyDescent="0.2">
      <c r="A34" s="174">
        <v>26</v>
      </c>
      <c r="B34" s="181" t="s">
        <v>440</v>
      </c>
      <c r="C34" s="168" t="s">
        <v>1683</v>
      </c>
      <c r="D34" s="147" t="s">
        <v>1404</v>
      </c>
      <c r="E34" s="151" t="s">
        <v>1740</v>
      </c>
      <c r="F34" s="65" t="s">
        <v>1799</v>
      </c>
      <c r="G34" s="144"/>
      <c r="H34" s="144"/>
      <c r="I34" s="144"/>
      <c r="J34" s="144"/>
      <c r="K34" s="144"/>
      <c r="L34" s="144"/>
      <c r="M34" s="144"/>
      <c r="N34" s="144"/>
      <c r="O34" s="144"/>
      <c r="P34" s="144"/>
      <c r="Q34" s="144"/>
      <c r="R34" s="61"/>
      <c r="S34" s="60"/>
    </row>
    <row r="35" spans="1:20" ht="99.75" x14ac:dyDescent="0.2">
      <c r="A35" s="174">
        <v>27</v>
      </c>
      <c r="B35" s="181" t="s">
        <v>440</v>
      </c>
      <c r="C35" s="168" t="s">
        <v>1683</v>
      </c>
      <c r="D35" s="147" t="s">
        <v>1405</v>
      </c>
      <c r="E35" s="151" t="s">
        <v>1741</v>
      </c>
      <c r="F35" s="65" t="s">
        <v>1799</v>
      </c>
      <c r="G35" s="144"/>
      <c r="H35" s="144"/>
      <c r="I35" s="144"/>
      <c r="J35" s="144"/>
      <c r="K35" s="144"/>
      <c r="L35" s="144"/>
      <c r="M35" s="144"/>
      <c r="N35" s="144"/>
      <c r="O35" s="144"/>
      <c r="P35" s="144"/>
      <c r="Q35" s="144"/>
      <c r="R35" s="61"/>
      <c r="S35" s="60"/>
    </row>
    <row r="36" spans="1:20" ht="71.25" x14ac:dyDescent="0.2">
      <c r="A36" s="174">
        <v>28</v>
      </c>
      <c r="B36" s="181" t="s">
        <v>440</v>
      </c>
      <c r="C36" s="167" t="s">
        <v>1684</v>
      </c>
      <c r="D36" s="147" t="s">
        <v>1716</v>
      </c>
      <c r="E36" s="149" t="s">
        <v>1715</v>
      </c>
      <c r="F36" s="65" t="s">
        <v>1799</v>
      </c>
      <c r="G36" s="144"/>
      <c r="H36" s="144"/>
      <c r="I36" s="144"/>
      <c r="J36" s="144"/>
      <c r="K36" s="144"/>
      <c r="L36" s="144"/>
      <c r="M36" s="144"/>
      <c r="N36" s="144"/>
      <c r="O36" s="144"/>
      <c r="P36" s="144"/>
      <c r="Q36" s="144"/>
      <c r="R36" s="144"/>
      <c r="S36" s="61"/>
      <c r="T36" s="60"/>
    </row>
    <row r="37" spans="1:20" ht="57" x14ac:dyDescent="0.2">
      <c r="A37" s="174">
        <v>29</v>
      </c>
      <c r="B37" s="181" t="s">
        <v>440</v>
      </c>
      <c r="C37" s="167" t="s">
        <v>1684</v>
      </c>
      <c r="D37" s="147" t="s">
        <v>1713</v>
      </c>
      <c r="E37" s="149" t="s">
        <v>1714</v>
      </c>
      <c r="F37" s="65" t="s">
        <v>1799</v>
      </c>
      <c r="G37" s="144"/>
      <c r="H37" s="144"/>
      <c r="I37" s="144"/>
      <c r="J37" s="144"/>
      <c r="K37" s="144"/>
      <c r="L37" s="144"/>
      <c r="M37" s="144"/>
      <c r="N37" s="144"/>
      <c r="O37" s="144"/>
      <c r="P37" s="144"/>
      <c r="Q37" s="144"/>
      <c r="R37" s="144"/>
      <c r="S37" s="61"/>
      <c r="T37" s="60"/>
    </row>
    <row r="38" spans="1:20" ht="42.75" x14ac:dyDescent="0.2">
      <c r="A38" s="174">
        <v>30</v>
      </c>
      <c r="B38" s="181" t="s">
        <v>440</v>
      </c>
      <c r="C38" s="167" t="s">
        <v>1684</v>
      </c>
      <c r="D38" s="147" t="s">
        <v>1406</v>
      </c>
      <c r="E38" s="151" t="s">
        <v>1762</v>
      </c>
      <c r="F38" s="65" t="s">
        <v>1799</v>
      </c>
      <c r="G38" s="144"/>
      <c r="H38" s="144"/>
      <c r="I38" s="144"/>
      <c r="J38" s="144"/>
      <c r="K38" s="144"/>
      <c r="L38" s="144"/>
      <c r="M38" s="144"/>
      <c r="N38" s="144"/>
      <c r="O38" s="144"/>
      <c r="P38" s="144"/>
      <c r="Q38" s="144"/>
      <c r="R38" s="144"/>
      <c r="S38" s="61"/>
      <c r="T38" s="60"/>
    </row>
    <row r="39" spans="1:20" ht="71.25" x14ac:dyDescent="0.2">
      <c r="A39" s="174">
        <v>31</v>
      </c>
      <c r="B39" s="181" t="s">
        <v>441</v>
      </c>
      <c r="C39" s="168" t="s">
        <v>1407</v>
      </c>
      <c r="D39" s="147" t="s">
        <v>1682</v>
      </c>
      <c r="E39" s="151" t="s">
        <v>1742</v>
      </c>
      <c r="F39" s="65" t="s">
        <v>1799</v>
      </c>
      <c r="G39" s="144"/>
      <c r="H39" s="144"/>
      <c r="I39" s="144"/>
      <c r="J39" s="144"/>
      <c r="K39" s="144"/>
      <c r="L39" s="144"/>
      <c r="M39" s="144"/>
      <c r="N39" s="144"/>
      <c r="O39" s="144"/>
      <c r="P39" s="144"/>
      <c r="Q39" s="144"/>
      <c r="R39" s="144"/>
      <c r="S39" s="61"/>
      <c r="T39" s="60"/>
    </row>
    <row r="40" spans="1:20" ht="85.5" x14ac:dyDescent="0.2">
      <c r="A40" s="174">
        <v>32</v>
      </c>
      <c r="B40" s="182" t="s">
        <v>440</v>
      </c>
      <c r="C40" s="168" t="s">
        <v>1407</v>
      </c>
      <c r="D40" s="148" t="s">
        <v>1583</v>
      </c>
      <c r="E40" s="150" t="s">
        <v>1743</v>
      </c>
      <c r="F40" s="65" t="s">
        <v>1799</v>
      </c>
      <c r="G40" s="144"/>
      <c r="H40" s="144"/>
      <c r="I40" s="144"/>
      <c r="J40" s="144"/>
      <c r="K40" s="144"/>
      <c r="L40" s="144"/>
      <c r="M40" s="144"/>
      <c r="N40" s="144"/>
      <c r="O40" s="144"/>
      <c r="P40" s="144"/>
      <c r="Q40" s="144"/>
      <c r="R40" s="144"/>
      <c r="S40" s="61"/>
      <c r="T40" s="60"/>
    </row>
    <row r="41" spans="1:20" ht="57" x14ac:dyDescent="0.2">
      <c r="A41" s="174">
        <v>33</v>
      </c>
      <c r="B41" s="181" t="s">
        <v>440</v>
      </c>
      <c r="C41" s="166" t="s">
        <v>1407</v>
      </c>
      <c r="D41" s="147" t="s">
        <v>1800</v>
      </c>
      <c r="E41" s="151" t="s">
        <v>1751</v>
      </c>
      <c r="F41" s="65" t="s">
        <v>1799</v>
      </c>
      <c r="G41" s="144"/>
      <c r="H41" s="144"/>
      <c r="I41" s="144"/>
      <c r="J41" s="144"/>
      <c r="K41" s="144"/>
      <c r="L41" s="144"/>
      <c r="M41" s="144"/>
      <c r="N41" s="144"/>
      <c r="O41" s="144"/>
      <c r="P41" s="144"/>
      <c r="Q41" s="144"/>
      <c r="R41" s="144"/>
      <c r="S41" s="61"/>
      <c r="T41" s="60"/>
    </row>
    <row r="42" spans="1:20" ht="156.75" x14ac:dyDescent="0.2">
      <c r="A42" s="174">
        <v>34</v>
      </c>
      <c r="B42" s="181" t="s">
        <v>440</v>
      </c>
      <c r="C42" s="166" t="s">
        <v>1407</v>
      </c>
      <c r="D42" s="147" t="s">
        <v>1801</v>
      </c>
      <c r="E42" s="185" t="s">
        <v>1752</v>
      </c>
      <c r="F42" s="65" t="s">
        <v>1799</v>
      </c>
      <c r="G42" s="144"/>
      <c r="H42" s="144"/>
      <c r="I42" s="144"/>
      <c r="J42" s="144"/>
      <c r="K42" s="144"/>
      <c r="L42" s="144"/>
      <c r="M42" s="144"/>
      <c r="N42" s="144"/>
      <c r="O42" s="144"/>
      <c r="P42" s="144"/>
      <c r="Q42" s="144"/>
      <c r="R42" s="144"/>
      <c r="S42" s="61"/>
      <c r="T42" s="60"/>
    </row>
    <row r="43" spans="1:20" ht="213.75" x14ac:dyDescent="0.2">
      <c r="A43" s="174">
        <v>35</v>
      </c>
      <c r="B43" s="182" t="s">
        <v>441</v>
      </c>
      <c r="C43" s="166" t="s">
        <v>1407</v>
      </c>
      <c r="D43" s="147" t="s">
        <v>1408</v>
      </c>
      <c r="E43" s="148" t="s">
        <v>1763</v>
      </c>
      <c r="F43" s="65" t="s">
        <v>1799</v>
      </c>
      <c r="G43" s="144"/>
      <c r="H43" s="144"/>
      <c r="I43" s="144"/>
      <c r="J43" s="144"/>
      <c r="K43" s="144"/>
      <c r="L43" s="144"/>
      <c r="M43" s="144"/>
      <c r="N43" s="144"/>
      <c r="O43" s="144"/>
      <c r="P43" s="144"/>
      <c r="Q43" s="144"/>
      <c r="R43" s="144"/>
      <c r="S43" s="61"/>
      <c r="T43" s="60"/>
    </row>
    <row r="44" spans="1:20" ht="28.5" x14ac:dyDescent="0.2">
      <c r="A44" s="174">
        <v>36</v>
      </c>
      <c r="B44" s="181" t="s">
        <v>440</v>
      </c>
      <c r="C44" s="166" t="s">
        <v>1407</v>
      </c>
      <c r="D44" s="150" t="s">
        <v>1584</v>
      </c>
      <c r="E44" s="150" t="s">
        <v>1585</v>
      </c>
      <c r="F44" s="65" t="s">
        <v>1799</v>
      </c>
      <c r="G44" s="57"/>
      <c r="H44" s="57"/>
      <c r="I44" s="57"/>
      <c r="J44" s="57"/>
      <c r="K44" s="57"/>
      <c r="L44" s="57"/>
      <c r="M44" s="57"/>
      <c r="N44" s="57"/>
      <c r="O44" s="57"/>
      <c r="P44" s="57"/>
      <c r="Q44" s="57"/>
      <c r="R44" s="57"/>
    </row>
    <row r="45" spans="1:20" ht="57" x14ac:dyDescent="0.2">
      <c r="A45" s="174">
        <v>37</v>
      </c>
      <c r="B45" s="181" t="s">
        <v>440</v>
      </c>
      <c r="C45" s="166" t="s">
        <v>1407</v>
      </c>
      <c r="D45" s="150" t="s">
        <v>1410</v>
      </c>
      <c r="E45" s="150" t="s">
        <v>1753</v>
      </c>
      <c r="F45" s="65" t="s">
        <v>1799</v>
      </c>
      <c r="G45" s="57"/>
      <c r="H45" s="57"/>
      <c r="I45" s="57"/>
      <c r="J45" s="57"/>
      <c r="K45" s="57"/>
      <c r="L45" s="57"/>
      <c r="M45" s="57"/>
      <c r="N45" s="57"/>
      <c r="O45" s="57"/>
      <c r="P45" s="57"/>
      <c r="Q45" s="57"/>
      <c r="R45" s="57"/>
    </row>
    <row r="46" spans="1:20" ht="99.75" x14ac:dyDescent="0.2">
      <c r="A46" s="174">
        <v>38</v>
      </c>
      <c r="B46" s="181" t="s">
        <v>440</v>
      </c>
      <c r="C46" s="166" t="s">
        <v>1407</v>
      </c>
      <c r="D46" s="150" t="s">
        <v>1586</v>
      </c>
      <c r="E46" s="150" t="s">
        <v>1754</v>
      </c>
      <c r="F46" s="65" t="s">
        <v>1799</v>
      </c>
      <c r="G46" s="57"/>
      <c r="H46" s="57"/>
      <c r="I46" s="57"/>
      <c r="J46" s="57"/>
      <c r="K46" s="57"/>
      <c r="L46" s="57"/>
      <c r="M46" s="57"/>
      <c r="N46" s="57"/>
      <c r="O46" s="57"/>
      <c r="P46" s="57"/>
      <c r="Q46" s="57"/>
      <c r="R46" s="57"/>
    </row>
    <row r="47" spans="1:20" ht="299.25" x14ac:dyDescent="0.2">
      <c r="A47" s="174">
        <v>39</v>
      </c>
      <c r="B47" s="181" t="s">
        <v>440</v>
      </c>
      <c r="C47" s="166" t="s">
        <v>1407</v>
      </c>
      <c r="D47" s="150" t="s">
        <v>1587</v>
      </c>
      <c r="E47" s="150" t="s">
        <v>1765</v>
      </c>
      <c r="F47" s="65" t="s">
        <v>1799</v>
      </c>
      <c r="G47" s="57"/>
      <c r="H47" s="57"/>
      <c r="I47" s="57"/>
      <c r="J47" s="57"/>
      <c r="K47" s="57"/>
      <c r="L47" s="57"/>
      <c r="M47" s="57"/>
      <c r="N47" s="57"/>
      <c r="O47" s="57"/>
      <c r="P47" s="57"/>
      <c r="Q47" s="57"/>
      <c r="R47" s="57"/>
    </row>
    <row r="48" spans="1:20" ht="342" x14ac:dyDescent="0.2">
      <c r="A48" s="174">
        <v>40</v>
      </c>
      <c r="B48" s="181" t="s">
        <v>440</v>
      </c>
      <c r="C48" s="166" t="s">
        <v>1407</v>
      </c>
      <c r="D48" s="150" t="s">
        <v>1588</v>
      </c>
      <c r="E48" s="150" t="s">
        <v>1766</v>
      </c>
      <c r="F48" s="65" t="s">
        <v>1799</v>
      </c>
      <c r="G48" s="57"/>
      <c r="H48" s="57"/>
      <c r="I48" s="57"/>
      <c r="J48" s="57"/>
      <c r="K48" s="57"/>
      <c r="L48" s="57"/>
      <c r="M48" s="57"/>
      <c r="N48" s="57"/>
      <c r="O48" s="57"/>
      <c r="P48" s="57"/>
      <c r="Q48" s="57"/>
      <c r="R48" s="57"/>
    </row>
    <row r="49" spans="1:18" ht="270.75" x14ac:dyDescent="0.2">
      <c r="A49" s="174">
        <v>41</v>
      </c>
      <c r="B49" s="181" t="s">
        <v>440</v>
      </c>
      <c r="C49" s="166" t="s">
        <v>1407</v>
      </c>
      <c r="D49" s="150" t="s">
        <v>1411</v>
      </c>
      <c r="E49" s="150" t="s">
        <v>1767</v>
      </c>
      <c r="F49" s="65" t="s">
        <v>1799</v>
      </c>
      <c r="G49" s="57"/>
      <c r="H49" s="57"/>
      <c r="I49" s="57"/>
      <c r="J49" s="57"/>
      <c r="K49" s="57"/>
      <c r="L49" s="57"/>
      <c r="M49" s="57"/>
      <c r="N49" s="57"/>
      <c r="O49" s="57"/>
      <c r="P49" s="57"/>
      <c r="Q49" s="57"/>
      <c r="R49" s="57"/>
    </row>
    <row r="50" spans="1:18" ht="114" x14ac:dyDescent="0.2">
      <c r="A50" s="174">
        <v>42</v>
      </c>
      <c r="B50" s="181" t="s">
        <v>440</v>
      </c>
      <c r="C50" s="166" t="s">
        <v>1407</v>
      </c>
      <c r="D50" s="150" t="s">
        <v>1644</v>
      </c>
      <c r="E50" s="150" t="s">
        <v>1755</v>
      </c>
      <c r="F50" s="65" t="s">
        <v>1799</v>
      </c>
      <c r="G50" s="57"/>
      <c r="H50" s="57"/>
      <c r="I50" s="57"/>
      <c r="J50" s="57"/>
      <c r="K50" s="57"/>
      <c r="L50" s="57"/>
      <c r="M50" s="57"/>
      <c r="N50" s="57"/>
      <c r="O50" s="57"/>
      <c r="P50" s="57"/>
      <c r="Q50" s="57"/>
      <c r="R50" s="57"/>
    </row>
    <row r="51" spans="1:18" ht="142.5" x14ac:dyDescent="0.2">
      <c r="A51" s="174">
        <v>43</v>
      </c>
      <c r="B51" s="181" t="s">
        <v>440</v>
      </c>
      <c r="C51" s="166" t="s">
        <v>1407</v>
      </c>
      <c r="D51" s="150" t="s">
        <v>1645</v>
      </c>
      <c r="E51" s="150" t="s">
        <v>1756</v>
      </c>
      <c r="F51" s="65" t="s">
        <v>1799</v>
      </c>
      <c r="G51" s="57"/>
      <c r="H51" s="57"/>
      <c r="I51" s="57"/>
      <c r="J51" s="57"/>
      <c r="K51" s="57"/>
      <c r="L51" s="57"/>
      <c r="M51" s="57"/>
      <c r="N51" s="57"/>
      <c r="O51" s="57"/>
      <c r="P51" s="57"/>
      <c r="Q51" s="57"/>
      <c r="R51" s="57"/>
    </row>
    <row r="52" spans="1:18" ht="270.75" x14ac:dyDescent="0.2">
      <c r="A52" s="174">
        <v>44</v>
      </c>
      <c r="B52" s="181" t="s">
        <v>440</v>
      </c>
      <c r="C52" s="166" t="s">
        <v>1407</v>
      </c>
      <c r="D52" s="150" t="s">
        <v>1589</v>
      </c>
      <c r="E52" s="150" t="s">
        <v>1757</v>
      </c>
      <c r="F52" s="65" t="s">
        <v>1799</v>
      </c>
      <c r="G52" s="57"/>
      <c r="H52" s="57"/>
      <c r="I52" s="57"/>
      <c r="J52" s="57"/>
      <c r="K52" s="57"/>
      <c r="L52" s="57"/>
      <c r="M52" s="57"/>
      <c r="N52" s="57"/>
      <c r="O52" s="57"/>
      <c r="P52" s="57"/>
      <c r="Q52" s="57"/>
      <c r="R52" s="57"/>
    </row>
    <row r="53" spans="1:18" ht="42.75" x14ac:dyDescent="0.2">
      <c r="A53" s="174">
        <v>45</v>
      </c>
      <c r="B53" s="181" t="s">
        <v>440</v>
      </c>
      <c r="C53" s="166" t="s">
        <v>1407</v>
      </c>
      <c r="D53" s="150" t="s">
        <v>1590</v>
      </c>
      <c r="E53" s="150" t="s">
        <v>1701</v>
      </c>
      <c r="F53" s="65" t="s">
        <v>1799</v>
      </c>
      <c r="G53" s="57"/>
      <c r="H53" s="57"/>
      <c r="I53" s="57"/>
      <c r="J53" s="57"/>
      <c r="K53" s="57"/>
      <c r="L53" s="57"/>
      <c r="M53" s="57"/>
      <c r="N53" s="57"/>
      <c r="O53" s="57"/>
      <c r="P53" s="57"/>
      <c r="Q53" s="57"/>
      <c r="R53" s="57"/>
    </row>
    <row r="54" spans="1:18" ht="128.25" x14ac:dyDescent="0.2">
      <c r="A54" s="174">
        <v>46</v>
      </c>
      <c r="B54" s="181" t="s">
        <v>440</v>
      </c>
      <c r="C54" s="166" t="s">
        <v>1407</v>
      </c>
      <c r="D54" s="150" t="s">
        <v>1591</v>
      </c>
      <c r="E54" s="150" t="s">
        <v>1783</v>
      </c>
      <c r="F54" s="65" t="s">
        <v>1799</v>
      </c>
      <c r="G54" s="57"/>
      <c r="H54" s="57"/>
      <c r="I54" s="57"/>
      <c r="J54" s="57"/>
      <c r="K54" s="57"/>
      <c r="L54" s="57"/>
      <c r="M54" s="57"/>
      <c r="N54" s="57"/>
      <c r="O54" s="57"/>
      <c r="P54" s="57"/>
      <c r="Q54" s="57"/>
      <c r="R54" s="57"/>
    </row>
    <row r="55" spans="1:18" ht="57" x14ac:dyDescent="0.2">
      <c r="A55" s="174">
        <v>47</v>
      </c>
      <c r="B55" s="181" t="s">
        <v>440</v>
      </c>
      <c r="C55" s="166" t="s">
        <v>1407</v>
      </c>
      <c r="D55" s="150" t="s">
        <v>1592</v>
      </c>
      <c r="E55" s="150" t="s">
        <v>1593</v>
      </c>
      <c r="F55" s="65" t="s">
        <v>1799</v>
      </c>
      <c r="G55" s="57"/>
      <c r="H55" s="57"/>
      <c r="I55" s="57"/>
      <c r="J55" s="57"/>
      <c r="K55" s="57"/>
      <c r="L55" s="57"/>
      <c r="M55" s="57"/>
      <c r="N55" s="57"/>
      <c r="O55" s="57"/>
      <c r="P55" s="57"/>
      <c r="Q55" s="57"/>
      <c r="R55" s="57"/>
    </row>
    <row r="56" spans="1:18" ht="71.25" x14ac:dyDescent="0.2">
      <c r="A56" s="174">
        <v>48</v>
      </c>
      <c r="B56" s="181" t="s">
        <v>440</v>
      </c>
      <c r="C56" s="166" t="s">
        <v>1805</v>
      </c>
      <c r="D56" s="150" t="s">
        <v>1696</v>
      </c>
      <c r="E56" s="150" t="s">
        <v>1697</v>
      </c>
      <c r="F56" s="65" t="s">
        <v>1799</v>
      </c>
      <c r="G56" s="59"/>
      <c r="H56" s="59"/>
      <c r="I56" s="59"/>
      <c r="J56" s="59"/>
      <c r="K56" s="59"/>
      <c r="L56" s="59"/>
      <c r="M56" s="59"/>
      <c r="N56" s="59"/>
      <c r="O56" s="59"/>
      <c r="P56" s="59"/>
      <c r="Q56" s="59"/>
      <c r="R56" s="59"/>
    </row>
    <row r="57" spans="1:18" ht="57" x14ac:dyDescent="0.2">
      <c r="A57" s="174">
        <v>49</v>
      </c>
      <c r="B57" s="181" t="s">
        <v>440</v>
      </c>
      <c r="C57" s="166" t="s">
        <v>1805</v>
      </c>
      <c r="D57" s="150" t="s">
        <v>1685</v>
      </c>
      <c r="E57" s="152" t="s">
        <v>1764</v>
      </c>
      <c r="F57" s="65" t="s">
        <v>1799</v>
      </c>
      <c r="G57" s="59"/>
      <c r="H57" s="59"/>
      <c r="I57" s="59"/>
      <c r="J57" s="59"/>
      <c r="K57" s="59"/>
      <c r="L57" s="59"/>
      <c r="M57" s="59"/>
      <c r="N57" s="59"/>
      <c r="O57" s="59"/>
      <c r="P57" s="59"/>
      <c r="Q57" s="59"/>
      <c r="R57" s="59"/>
    </row>
    <row r="58" spans="1:18" ht="28.5" x14ac:dyDescent="0.2">
      <c r="A58" s="174">
        <v>50</v>
      </c>
      <c r="B58" s="181" t="s">
        <v>440</v>
      </c>
      <c r="C58" s="166" t="s">
        <v>1805</v>
      </c>
      <c r="D58" s="150" t="s">
        <v>1693</v>
      </c>
      <c r="E58" s="152" t="s">
        <v>1744</v>
      </c>
      <c r="F58" s="65" t="s">
        <v>1799</v>
      </c>
      <c r="G58" s="59" t="s">
        <v>1</v>
      </c>
      <c r="H58" s="59" t="s">
        <v>1</v>
      </c>
      <c r="I58" s="59" t="s">
        <v>1</v>
      </c>
      <c r="J58" s="59" t="s">
        <v>1</v>
      </c>
      <c r="K58" s="59" t="s">
        <v>1</v>
      </c>
      <c r="L58" s="59" t="s">
        <v>1</v>
      </c>
      <c r="M58" s="59" t="s">
        <v>1</v>
      </c>
      <c r="N58" s="59" t="s">
        <v>1</v>
      </c>
      <c r="O58" s="59" t="s">
        <v>1</v>
      </c>
      <c r="P58" s="59" t="s">
        <v>1</v>
      </c>
      <c r="Q58" s="59" t="s">
        <v>1</v>
      </c>
      <c r="R58" s="59" t="s">
        <v>1</v>
      </c>
    </row>
    <row r="59" spans="1:18" ht="14.25" x14ac:dyDescent="0.2">
      <c r="A59" s="174">
        <v>51</v>
      </c>
      <c r="B59" s="181" t="s">
        <v>440</v>
      </c>
      <c r="C59" s="166" t="s">
        <v>1805</v>
      </c>
      <c r="D59" s="150" t="s">
        <v>1694</v>
      </c>
      <c r="E59" s="152" t="s">
        <v>1746</v>
      </c>
      <c r="F59" s="65" t="s">
        <v>1799</v>
      </c>
      <c r="G59" s="59"/>
      <c r="H59" s="59"/>
      <c r="I59" s="59"/>
      <c r="J59" s="59"/>
      <c r="K59" s="59"/>
      <c r="L59" s="59"/>
      <c r="M59" s="59"/>
      <c r="N59" s="59"/>
      <c r="O59" s="59"/>
      <c r="P59" s="59"/>
      <c r="Q59" s="59"/>
      <c r="R59" s="59"/>
    </row>
    <row r="60" spans="1:18" ht="57" x14ac:dyDescent="0.2">
      <c r="A60" s="174">
        <v>52</v>
      </c>
      <c r="B60" s="181" t="s">
        <v>440</v>
      </c>
      <c r="C60" s="166" t="s">
        <v>1805</v>
      </c>
      <c r="D60" s="150" t="s">
        <v>1695</v>
      </c>
      <c r="E60" s="152" t="s">
        <v>1745</v>
      </c>
      <c r="F60" s="65" t="s">
        <v>1799</v>
      </c>
      <c r="G60" s="59" t="s">
        <v>1</v>
      </c>
      <c r="H60" s="59" t="s">
        <v>1</v>
      </c>
      <c r="I60" s="59" t="s">
        <v>1</v>
      </c>
      <c r="J60" s="59" t="s">
        <v>1</v>
      </c>
      <c r="K60" s="59" t="s">
        <v>1</v>
      </c>
      <c r="L60" s="59" t="s">
        <v>1</v>
      </c>
      <c r="M60" s="59" t="s">
        <v>1</v>
      </c>
      <c r="N60" s="59" t="s">
        <v>1</v>
      </c>
      <c r="O60" s="59" t="s">
        <v>1</v>
      </c>
      <c r="P60" s="59" t="s">
        <v>1</v>
      </c>
      <c r="Q60" s="59" t="s">
        <v>1</v>
      </c>
      <c r="R60" s="59" t="s">
        <v>1</v>
      </c>
    </row>
    <row r="61" spans="1:18" ht="28.5" x14ac:dyDescent="0.2">
      <c r="A61" s="174">
        <v>53</v>
      </c>
      <c r="B61" s="181" t="s">
        <v>440</v>
      </c>
      <c r="C61" s="166" t="s">
        <v>1805</v>
      </c>
      <c r="D61" s="150" t="s">
        <v>1717</v>
      </c>
      <c r="E61" s="150" t="s">
        <v>1579</v>
      </c>
      <c r="F61" s="65" t="s">
        <v>1799</v>
      </c>
      <c r="G61" s="57" t="s">
        <v>1</v>
      </c>
      <c r="H61" s="57" t="s">
        <v>1</v>
      </c>
      <c r="I61" s="57" t="s">
        <v>1</v>
      </c>
      <c r="J61" s="57" t="s">
        <v>1</v>
      </c>
      <c r="K61" s="57" t="s">
        <v>1</v>
      </c>
      <c r="L61" s="57" t="s">
        <v>1</v>
      </c>
      <c r="M61" s="57" t="s">
        <v>1</v>
      </c>
      <c r="N61" s="57" t="s">
        <v>1</v>
      </c>
      <c r="O61" s="57" t="s">
        <v>1</v>
      </c>
      <c r="P61" s="57" t="s">
        <v>1</v>
      </c>
      <c r="Q61" s="57" t="s">
        <v>1</v>
      </c>
      <c r="R61" s="57" t="s">
        <v>1</v>
      </c>
    </row>
    <row r="62" spans="1:18" ht="28.5" x14ac:dyDescent="0.2">
      <c r="A62" s="174">
        <v>54</v>
      </c>
      <c r="B62" s="181" t="s">
        <v>440</v>
      </c>
      <c r="C62" s="166" t="s">
        <v>1805</v>
      </c>
      <c r="D62" s="150" t="s">
        <v>1718</v>
      </c>
      <c r="E62" s="150" t="s">
        <v>1409</v>
      </c>
      <c r="F62" s="65" t="s">
        <v>1799</v>
      </c>
      <c r="G62" s="59"/>
      <c r="H62" s="59"/>
      <c r="I62" s="59"/>
      <c r="J62" s="59"/>
      <c r="K62" s="59"/>
      <c r="L62" s="59"/>
      <c r="M62" s="59"/>
      <c r="N62" s="59"/>
      <c r="O62" s="59"/>
      <c r="P62" s="59"/>
      <c r="Q62" s="59"/>
      <c r="R62" s="59"/>
    </row>
    <row r="63" spans="1:18" ht="85.5" x14ac:dyDescent="0.2">
      <c r="A63" s="174">
        <v>55</v>
      </c>
      <c r="B63" s="181" t="s">
        <v>440</v>
      </c>
      <c r="C63" s="167" t="s">
        <v>1768</v>
      </c>
      <c r="D63" s="150" t="s">
        <v>1412</v>
      </c>
      <c r="E63" s="150" t="s">
        <v>1594</v>
      </c>
      <c r="F63" s="65" t="s">
        <v>1799</v>
      </c>
      <c r="G63" s="57"/>
      <c r="H63" s="57"/>
      <c r="I63" s="57"/>
      <c r="J63" s="57"/>
      <c r="K63" s="57"/>
      <c r="L63" s="57"/>
      <c r="M63" s="57"/>
      <c r="N63" s="57"/>
      <c r="O63" s="57"/>
      <c r="P63" s="57"/>
      <c r="Q63" s="57"/>
      <c r="R63" s="57"/>
    </row>
    <row r="64" spans="1:18" ht="42.75" x14ac:dyDescent="0.2">
      <c r="A64" s="174">
        <v>56</v>
      </c>
      <c r="B64" s="181" t="s">
        <v>440</v>
      </c>
      <c r="C64" s="167" t="s">
        <v>1768</v>
      </c>
      <c r="D64" s="150" t="s">
        <v>1413</v>
      </c>
      <c r="E64" s="152" t="s">
        <v>1719</v>
      </c>
      <c r="F64" s="65" t="s">
        <v>1799</v>
      </c>
      <c r="G64" s="57" t="s">
        <v>1</v>
      </c>
      <c r="H64" s="57" t="s">
        <v>1</v>
      </c>
      <c r="I64" s="57" t="s">
        <v>1</v>
      </c>
      <c r="J64" s="57" t="s">
        <v>1</v>
      </c>
      <c r="K64" s="57" t="s">
        <v>1</v>
      </c>
      <c r="L64" s="57" t="s">
        <v>1</v>
      </c>
      <c r="M64" s="57" t="s">
        <v>1</v>
      </c>
      <c r="N64" s="57" t="s">
        <v>1</v>
      </c>
      <c r="O64" s="57" t="s">
        <v>1</v>
      </c>
      <c r="P64" s="57" t="s">
        <v>1</v>
      </c>
      <c r="Q64" s="57" t="s">
        <v>1</v>
      </c>
      <c r="R64" s="57" t="s">
        <v>1</v>
      </c>
    </row>
    <row r="65" spans="1:18" ht="114" x14ac:dyDescent="0.2">
      <c r="A65" s="174">
        <v>57</v>
      </c>
      <c r="B65" s="181" t="s">
        <v>440</v>
      </c>
      <c r="C65" s="167" t="s">
        <v>1768</v>
      </c>
      <c r="D65" s="150" t="s">
        <v>1595</v>
      </c>
      <c r="E65" s="152" t="s">
        <v>1769</v>
      </c>
      <c r="F65" s="65" t="s">
        <v>1799</v>
      </c>
      <c r="G65" s="57"/>
      <c r="H65" s="57"/>
      <c r="I65" s="57"/>
      <c r="J65" s="57"/>
      <c r="K65" s="57"/>
      <c r="L65" s="57"/>
      <c r="M65" s="57"/>
      <c r="N65" s="57"/>
      <c r="O65" s="57"/>
      <c r="P65" s="57"/>
      <c r="Q65" s="57"/>
      <c r="R65" s="57"/>
    </row>
    <row r="66" spans="1:18" ht="85.5" x14ac:dyDescent="0.2">
      <c r="A66" s="174">
        <v>58</v>
      </c>
      <c r="B66" s="181" t="s">
        <v>440</v>
      </c>
      <c r="C66" s="167" t="s">
        <v>1768</v>
      </c>
      <c r="D66" s="150" t="s">
        <v>1596</v>
      </c>
      <c r="E66" s="152" t="s">
        <v>1749</v>
      </c>
      <c r="F66" s="65" t="s">
        <v>1799</v>
      </c>
      <c r="G66" s="57"/>
      <c r="H66" s="57"/>
      <c r="I66" s="57"/>
      <c r="J66" s="57"/>
      <c r="K66" s="57"/>
      <c r="L66" s="57"/>
      <c r="M66" s="57"/>
      <c r="N66" s="57"/>
      <c r="O66" s="57"/>
      <c r="P66" s="57"/>
      <c r="Q66" s="57"/>
      <c r="R66" s="57"/>
    </row>
    <row r="67" spans="1:18" ht="114" x14ac:dyDescent="0.2">
      <c r="A67" s="174">
        <v>59</v>
      </c>
      <c r="B67" s="181" t="s">
        <v>440</v>
      </c>
      <c r="C67" s="167" t="s">
        <v>1768</v>
      </c>
      <c r="D67" s="150" t="s">
        <v>1597</v>
      </c>
      <c r="E67" s="152" t="s">
        <v>1770</v>
      </c>
      <c r="F67" s="65" t="s">
        <v>1799</v>
      </c>
      <c r="G67" s="57"/>
      <c r="H67" s="57"/>
      <c r="I67" s="57"/>
      <c r="J67" s="57"/>
      <c r="K67" s="57"/>
      <c r="L67" s="57"/>
      <c r="M67" s="57"/>
      <c r="N67" s="57"/>
      <c r="O67" s="57"/>
      <c r="P67" s="57"/>
      <c r="Q67" s="57"/>
      <c r="R67" s="57"/>
    </row>
    <row r="68" spans="1:18" ht="42.75" x14ac:dyDescent="0.2">
      <c r="A68" s="174">
        <v>60</v>
      </c>
      <c r="B68" s="181" t="s">
        <v>440</v>
      </c>
      <c r="C68" s="167" t="s">
        <v>1768</v>
      </c>
      <c r="D68" s="150" t="s">
        <v>1598</v>
      </c>
      <c r="E68" s="152" t="s">
        <v>1721</v>
      </c>
      <c r="F68" s="65" t="s">
        <v>1799</v>
      </c>
      <c r="G68" s="57" t="s">
        <v>1</v>
      </c>
      <c r="H68" s="57" t="s">
        <v>1</v>
      </c>
      <c r="I68" s="57" t="s">
        <v>1</v>
      </c>
      <c r="J68" s="57" t="s">
        <v>1</v>
      </c>
      <c r="K68" s="57" t="s">
        <v>1</v>
      </c>
      <c r="L68" s="57" t="s">
        <v>1</v>
      </c>
      <c r="M68" s="57" t="s">
        <v>1</v>
      </c>
      <c r="N68" s="57" t="s">
        <v>1</v>
      </c>
      <c r="O68" s="57" t="s">
        <v>1</v>
      </c>
      <c r="P68" s="57" t="s">
        <v>1</v>
      </c>
      <c r="Q68" s="57" t="s">
        <v>1</v>
      </c>
      <c r="R68" s="57" t="s">
        <v>1</v>
      </c>
    </row>
    <row r="69" spans="1:18" ht="128.25" x14ac:dyDescent="0.2">
      <c r="A69" s="174">
        <v>61</v>
      </c>
      <c r="B69" s="181" t="s">
        <v>440</v>
      </c>
      <c r="C69" s="167" t="s">
        <v>1768</v>
      </c>
      <c r="D69" s="150" t="s">
        <v>1414</v>
      </c>
      <c r="E69" s="152" t="s">
        <v>1771</v>
      </c>
      <c r="F69" s="65" t="s">
        <v>1799</v>
      </c>
      <c r="G69" s="57" t="s">
        <v>1</v>
      </c>
      <c r="H69" s="57" t="s">
        <v>1</v>
      </c>
      <c r="I69" s="57" t="s">
        <v>1</v>
      </c>
      <c r="J69" s="57" t="s">
        <v>1</v>
      </c>
      <c r="K69" s="57" t="s">
        <v>1</v>
      </c>
      <c r="L69" s="57" t="s">
        <v>1</v>
      </c>
      <c r="M69" s="57" t="s">
        <v>1</v>
      </c>
      <c r="N69" s="57" t="s">
        <v>1</v>
      </c>
      <c r="O69" s="57" t="s">
        <v>1</v>
      </c>
      <c r="P69" s="57" t="s">
        <v>1</v>
      </c>
      <c r="Q69" s="57" t="s">
        <v>1</v>
      </c>
      <c r="R69" s="57" t="s">
        <v>1</v>
      </c>
    </row>
    <row r="70" spans="1:18" ht="42.75" x14ac:dyDescent="0.2">
      <c r="A70" s="174">
        <v>62</v>
      </c>
      <c r="B70" s="181" t="s">
        <v>440</v>
      </c>
      <c r="C70" s="167" t="s">
        <v>1768</v>
      </c>
      <c r="D70" s="150" t="s">
        <v>1415</v>
      </c>
      <c r="E70" s="152" t="s">
        <v>1599</v>
      </c>
      <c r="F70" s="65" t="s">
        <v>1799</v>
      </c>
      <c r="G70" s="57"/>
      <c r="H70" s="57"/>
      <c r="I70" s="57"/>
      <c r="J70" s="57"/>
      <c r="K70" s="57"/>
      <c r="L70" s="57"/>
      <c r="M70" s="57"/>
      <c r="N70" s="57"/>
      <c r="O70" s="57"/>
      <c r="P70" s="57"/>
      <c r="Q70" s="57"/>
      <c r="R70" s="57"/>
    </row>
    <row r="71" spans="1:18" ht="185.25" x14ac:dyDescent="0.2">
      <c r="A71" s="174">
        <v>63</v>
      </c>
      <c r="B71" s="181" t="s">
        <v>440</v>
      </c>
      <c r="C71" s="167" t="s">
        <v>1768</v>
      </c>
      <c r="D71" s="150" t="s">
        <v>1600</v>
      </c>
      <c r="E71" s="152" t="s">
        <v>1772</v>
      </c>
      <c r="F71" s="65" t="s">
        <v>1799</v>
      </c>
      <c r="G71" s="57" t="s">
        <v>1</v>
      </c>
      <c r="H71" s="57" t="s">
        <v>1</v>
      </c>
      <c r="I71" s="57" t="s">
        <v>1</v>
      </c>
      <c r="J71" s="57" t="s">
        <v>1</v>
      </c>
      <c r="K71" s="57" t="s">
        <v>1</v>
      </c>
      <c r="L71" s="57" t="s">
        <v>1</v>
      </c>
      <c r="M71" s="57" t="s">
        <v>1</v>
      </c>
      <c r="N71" s="57" t="s">
        <v>1</v>
      </c>
      <c r="O71" s="57" t="s">
        <v>1</v>
      </c>
      <c r="P71" s="57" t="s">
        <v>1</v>
      </c>
      <c r="Q71" s="57" t="s">
        <v>1</v>
      </c>
      <c r="R71" s="57" t="s">
        <v>1</v>
      </c>
    </row>
    <row r="72" spans="1:18" ht="57" x14ac:dyDescent="0.2">
      <c r="A72" s="174">
        <v>64</v>
      </c>
      <c r="B72" s="181" t="s">
        <v>440</v>
      </c>
      <c r="C72" s="167" t="s">
        <v>1768</v>
      </c>
      <c r="D72" s="150" t="s">
        <v>1601</v>
      </c>
      <c r="E72" s="152" t="s">
        <v>1602</v>
      </c>
      <c r="F72" s="65" t="s">
        <v>1799</v>
      </c>
      <c r="G72" s="57" t="s">
        <v>1</v>
      </c>
      <c r="H72" s="57" t="s">
        <v>1</v>
      </c>
      <c r="I72" s="57" t="s">
        <v>1</v>
      </c>
      <c r="J72" s="57" t="s">
        <v>1</v>
      </c>
      <c r="K72" s="57" t="s">
        <v>1</v>
      </c>
      <c r="L72" s="57" t="s">
        <v>1</v>
      </c>
      <c r="M72" s="57" t="s">
        <v>1</v>
      </c>
      <c r="N72" s="57" t="s">
        <v>1</v>
      </c>
      <c r="O72" s="57" t="s">
        <v>1</v>
      </c>
      <c r="P72" s="57" t="s">
        <v>1</v>
      </c>
      <c r="Q72" s="57" t="s">
        <v>1</v>
      </c>
      <c r="R72" s="57" t="s">
        <v>1</v>
      </c>
    </row>
    <row r="73" spans="1:18" ht="213.75" x14ac:dyDescent="0.2">
      <c r="A73" s="174">
        <v>65</v>
      </c>
      <c r="B73" s="181" t="s">
        <v>440</v>
      </c>
      <c r="C73" s="167" t="s">
        <v>1768</v>
      </c>
      <c r="D73" s="150" t="s">
        <v>1603</v>
      </c>
      <c r="E73" s="152" t="s">
        <v>1604</v>
      </c>
      <c r="F73" s="65" t="s">
        <v>1799</v>
      </c>
      <c r="G73" s="57"/>
      <c r="H73" s="57"/>
      <c r="I73" s="57"/>
      <c r="J73" s="57"/>
      <c r="K73" s="57"/>
      <c r="L73" s="57"/>
      <c r="M73" s="57"/>
      <c r="N73" s="57"/>
      <c r="O73" s="57"/>
      <c r="P73" s="57"/>
      <c r="Q73" s="57"/>
      <c r="R73" s="57"/>
    </row>
    <row r="74" spans="1:18" ht="57" x14ac:dyDescent="0.2">
      <c r="A74" s="174">
        <v>66</v>
      </c>
      <c r="B74" s="181" t="s">
        <v>440</v>
      </c>
      <c r="C74" s="167" t="s">
        <v>1768</v>
      </c>
      <c r="D74" s="150" t="s">
        <v>1605</v>
      </c>
      <c r="E74" s="152" t="s">
        <v>1606</v>
      </c>
      <c r="F74" s="65" t="s">
        <v>1799</v>
      </c>
      <c r="G74" s="57"/>
      <c r="H74" s="57"/>
      <c r="I74" s="57"/>
      <c r="J74" s="57"/>
      <c r="K74" s="57"/>
      <c r="L74" s="57"/>
      <c r="M74" s="57"/>
      <c r="N74" s="57"/>
      <c r="O74" s="57"/>
      <c r="P74" s="57"/>
      <c r="Q74" s="57"/>
      <c r="R74" s="57"/>
    </row>
    <row r="75" spans="1:18" ht="28.5" x14ac:dyDescent="0.2">
      <c r="A75" s="174">
        <v>67</v>
      </c>
      <c r="B75" s="181" t="s">
        <v>440</v>
      </c>
      <c r="C75" s="167" t="s">
        <v>1768</v>
      </c>
      <c r="D75" s="150" t="s">
        <v>1607</v>
      </c>
      <c r="E75" s="152" t="s">
        <v>1608</v>
      </c>
      <c r="F75" s="65" t="s">
        <v>1799</v>
      </c>
      <c r="G75" s="57"/>
      <c r="H75" s="57"/>
      <c r="I75" s="57"/>
      <c r="J75" s="57"/>
      <c r="K75" s="57"/>
      <c r="L75" s="57"/>
      <c r="M75" s="57"/>
      <c r="N75" s="57"/>
      <c r="O75" s="57"/>
      <c r="P75" s="57"/>
      <c r="Q75" s="57"/>
      <c r="R75" s="57"/>
    </row>
    <row r="76" spans="1:18" ht="28.5" x14ac:dyDescent="0.2">
      <c r="A76" s="174">
        <v>68</v>
      </c>
      <c r="B76" s="181" t="s">
        <v>440</v>
      </c>
      <c r="C76" s="167" t="s">
        <v>1768</v>
      </c>
      <c r="D76" s="150" t="s">
        <v>1609</v>
      </c>
      <c r="E76" s="152" t="s">
        <v>1610</v>
      </c>
      <c r="F76" s="65" t="s">
        <v>1799</v>
      </c>
      <c r="G76" s="57"/>
      <c r="H76" s="57"/>
      <c r="I76" s="57"/>
      <c r="J76" s="57"/>
      <c r="K76" s="57"/>
      <c r="L76" s="57"/>
      <c r="M76" s="57"/>
      <c r="N76" s="57"/>
      <c r="O76" s="57"/>
      <c r="P76" s="57"/>
      <c r="Q76" s="57"/>
      <c r="R76" s="57"/>
    </row>
    <row r="77" spans="1:18" ht="156.75" x14ac:dyDescent="0.2">
      <c r="A77" s="174">
        <v>69</v>
      </c>
      <c r="B77" s="181" t="s">
        <v>440</v>
      </c>
      <c r="C77" s="167" t="s">
        <v>1768</v>
      </c>
      <c r="D77" s="150" t="s">
        <v>1611</v>
      </c>
      <c r="E77" s="152" t="s">
        <v>1698</v>
      </c>
      <c r="F77" s="65" t="s">
        <v>1799</v>
      </c>
      <c r="G77" s="57"/>
      <c r="H77" s="57"/>
      <c r="I77" s="57"/>
      <c r="J77" s="57"/>
      <c r="K77" s="57"/>
      <c r="L77" s="57"/>
      <c r="M77" s="57"/>
      <c r="N77" s="57"/>
      <c r="O77" s="57"/>
      <c r="P77" s="57"/>
      <c r="Q77" s="57"/>
      <c r="R77" s="57"/>
    </row>
    <row r="78" spans="1:18" ht="28.5" x14ac:dyDescent="0.2">
      <c r="A78" s="174">
        <v>70</v>
      </c>
      <c r="B78" s="181" t="s">
        <v>440</v>
      </c>
      <c r="C78" s="167" t="s">
        <v>1768</v>
      </c>
      <c r="D78" s="150" t="s">
        <v>1699</v>
      </c>
      <c r="E78" s="152" t="s">
        <v>1700</v>
      </c>
      <c r="F78" s="65" t="s">
        <v>1799</v>
      </c>
      <c r="G78" s="57"/>
      <c r="H78" s="57"/>
      <c r="I78" s="57"/>
      <c r="J78" s="57"/>
      <c r="K78" s="57"/>
      <c r="L78" s="57"/>
      <c r="M78" s="57"/>
      <c r="N78" s="57"/>
      <c r="O78" s="57"/>
      <c r="P78" s="57"/>
      <c r="Q78" s="57"/>
      <c r="R78" s="57"/>
    </row>
    <row r="79" spans="1:18" ht="185.25" x14ac:dyDescent="0.2">
      <c r="A79" s="174">
        <v>71</v>
      </c>
      <c r="B79" s="181" t="s">
        <v>440</v>
      </c>
      <c r="C79" s="167" t="s">
        <v>1768</v>
      </c>
      <c r="D79" s="150" t="s">
        <v>1416</v>
      </c>
      <c r="E79" s="152" t="s">
        <v>1639</v>
      </c>
      <c r="F79" s="65" t="s">
        <v>1799</v>
      </c>
      <c r="G79" s="57"/>
      <c r="H79" s="57"/>
      <c r="I79" s="57"/>
      <c r="J79" s="57"/>
      <c r="K79" s="57"/>
      <c r="L79" s="57"/>
      <c r="M79" s="57"/>
      <c r="N79" s="57"/>
      <c r="O79" s="57"/>
      <c r="P79" s="57"/>
      <c r="Q79" s="57"/>
      <c r="R79" s="57"/>
    </row>
    <row r="80" spans="1:18" ht="57" x14ac:dyDescent="0.2">
      <c r="A80" s="174">
        <v>72</v>
      </c>
      <c r="B80" s="181" t="s">
        <v>440</v>
      </c>
      <c r="C80" s="167" t="s">
        <v>1768</v>
      </c>
      <c r="D80" s="150" t="s">
        <v>1417</v>
      </c>
      <c r="E80" s="152" t="s">
        <v>1612</v>
      </c>
      <c r="F80" s="65" t="s">
        <v>1799</v>
      </c>
      <c r="G80" s="57"/>
      <c r="H80" s="57"/>
      <c r="I80" s="57"/>
      <c r="J80" s="57"/>
      <c r="K80" s="57"/>
      <c r="L80" s="57"/>
      <c r="M80" s="57"/>
      <c r="N80" s="57"/>
      <c r="O80" s="57"/>
      <c r="P80" s="57"/>
      <c r="Q80" s="57"/>
      <c r="R80" s="57"/>
    </row>
    <row r="81" spans="1:18" ht="42.75" x14ac:dyDescent="0.2">
      <c r="A81" s="174">
        <v>73</v>
      </c>
      <c r="B81" s="181" t="s">
        <v>440</v>
      </c>
      <c r="C81" s="167" t="s">
        <v>1768</v>
      </c>
      <c r="D81" s="150" t="s">
        <v>1614</v>
      </c>
      <c r="E81" s="152" t="s">
        <v>1613</v>
      </c>
      <c r="F81" s="65" t="s">
        <v>1799</v>
      </c>
      <c r="G81" s="57"/>
      <c r="H81" s="57"/>
      <c r="I81" s="57"/>
      <c r="J81" s="57"/>
      <c r="K81" s="57"/>
      <c r="L81" s="57"/>
      <c r="M81" s="57"/>
      <c r="N81" s="57"/>
      <c r="O81" s="57"/>
      <c r="P81" s="57"/>
      <c r="Q81" s="57"/>
      <c r="R81" s="57"/>
    </row>
    <row r="82" spans="1:18" ht="28.5" x14ac:dyDescent="0.2">
      <c r="A82" s="174">
        <v>74</v>
      </c>
      <c r="B82" s="181" t="s">
        <v>440</v>
      </c>
      <c r="C82" s="167" t="s">
        <v>1768</v>
      </c>
      <c r="D82" s="150" t="s">
        <v>1418</v>
      </c>
      <c r="E82" s="152" t="s">
        <v>1580</v>
      </c>
      <c r="F82" s="65" t="s">
        <v>1799</v>
      </c>
      <c r="G82" s="57"/>
      <c r="H82" s="57"/>
      <c r="I82" s="57"/>
      <c r="J82" s="57"/>
      <c r="K82" s="57"/>
      <c r="L82" s="57"/>
      <c r="M82" s="57"/>
      <c r="N82" s="57"/>
      <c r="O82" s="57"/>
      <c r="P82" s="57"/>
      <c r="Q82" s="57"/>
      <c r="R82" s="57"/>
    </row>
    <row r="83" spans="1:18" ht="28.5" x14ac:dyDescent="0.2">
      <c r="A83" s="174">
        <v>75</v>
      </c>
      <c r="B83" s="181" t="s">
        <v>440</v>
      </c>
      <c r="C83" s="167" t="s">
        <v>1768</v>
      </c>
      <c r="D83" s="150" t="s">
        <v>1773</v>
      </c>
      <c r="E83" s="152" t="s">
        <v>1582</v>
      </c>
      <c r="F83" s="65" t="s">
        <v>1799</v>
      </c>
      <c r="G83" s="57"/>
      <c r="H83" s="57"/>
      <c r="I83" s="57"/>
      <c r="J83" s="57"/>
      <c r="K83" s="57"/>
      <c r="L83" s="57"/>
      <c r="M83" s="57"/>
      <c r="N83" s="57"/>
      <c r="O83" s="57"/>
      <c r="P83" s="57"/>
      <c r="Q83" s="57"/>
      <c r="R83" s="57"/>
    </row>
    <row r="84" spans="1:18" ht="114" x14ac:dyDescent="0.2">
      <c r="A84" s="174">
        <v>76</v>
      </c>
      <c r="B84" s="181" t="s">
        <v>440</v>
      </c>
      <c r="C84" s="167" t="s">
        <v>1768</v>
      </c>
      <c r="D84" s="150" t="s">
        <v>1419</v>
      </c>
      <c r="E84" s="152" t="s">
        <v>1774</v>
      </c>
      <c r="F84" s="65" t="s">
        <v>1799</v>
      </c>
      <c r="G84" s="57"/>
      <c r="H84" s="57"/>
      <c r="I84" s="57"/>
      <c r="J84" s="57"/>
      <c r="K84" s="57"/>
      <c r="L84" s="57"/>
      <c r="M84" s="57"/>
      <c r="N84" s="57"/>
      <c r="O84" s="57"/>
      <c r="P84" s="57"/>
      <c r="Q84" s="57"/>
      <c r="R84" s="57"/>
    </row>
    <row r="85" spans="1:18" ht="142.5" x14ac:dyDescent="0.2">
      <c r="A85" s="174">
        <v>77</v>
      </c>
      <c r="B85" s="181" t="s">
        <v>440</v>
      </c>
      <c r="C85" s="166" t="s">
        <v>1421</v>
      </c>
      <c r="D85" s="150" t="s">
        <v>1803</v>
      </c>
      <c r="E85" s="150" t="s">
        <v>1750</v>
      </c>
      <c r="F85" s="65" t="s">
        <v>1799</v>
      </c>
      <c r="G85" s="59"/>
      <c r="H85" s="59"/>
      <c r="I85" s="59"/>
      <c r="J85" s="59"/>
      <c r="K85" s="59"/>
      <c r="L85" s="59"/>
      <c r="M85" s="59"/>
      <c r="N85" s="59"/>
      <c r="O85" s="59"/>
      <c r="P85" s="59"/>
      <c r="Q85" s="59"/>
      <c r="R85" s="59"/>
    </row>
    <row r="86" spans="1:18" ht="28.5" x14ac:dyDescent="0.2">
      <c r="A86" s="174">
        <v>78</v>
      </c>
      <c r="B86" s="181" t="s">
        <v>440</v>
      </c>
      <c r="C86" s="166" t="s">
        <v>1421</v>
      </c>
      <c r="D86" s="150" t="s">
        <v>1804</v>
      </c>
      <c r="E86" s="150" t="s">
        <v>1802</v>
      </c>
      <c r="F86" s="65" t="s">
        <v>1799</v>
      </c>
      <c r="G86" s="59"/>
      <c r="H86" s="59"/>
      <c r="I86" s="59"/>
      <c r="J86" s="59"/>
      <c r="K86" s="59"/>
      <c r="L86" s="59"/>
      <c r="M86" s="59"/>
      <c r="N86" s="59"/>
      <c r="O86" s="59"/>
      <c r="P86" s="59"/>
      <c r="Q86" s="59"/>
      <c r="R86" s="59"/>
    </row>
    <row r="87" spans="1:18" ht="71.25" x14ac:dyDescent="0.2">
      <c r="A87" s="174">
        <v>79</v>
      </c>
      <c r="B87" s="181" t="s">
        <v>440</v>
      </c>
      <c r="C87" s="166" t="s">
        <v>1421</v>
      </c>
      <c r="D87" s="150" t="s">
        <v>1686</v>
      </c>
      <c r="E87" s="152" t="s">
        <v>1798</v>
      </c>
      <c r="F87" s="65" t="s">
        <v>1799</v>
      </c>
      <c r="G87" s="57"/>
      <c r="H87" s="57"/>
      <c r="I87" s="57"/>
      <c r="J87" s="57"/>
      <c r="K87" s="57"/>
      <c r="L87" s="57"/>
      <c r="M87" s="57"/>
      <c r="N87" s="57"/>
      <c r="O87" s="57"/>
      <c r="P87" s="57"/>
      <c r="Q87" s="57"/>
      <c r="R87" s="57"/>
    </row>
    <row r="88" spans="1:18" ht="99.75" x14ac:dyDescent="0.2">
      <c r="A88" s="174">
        <v>80</v>
      </c>
      <c r="B88" s="181" t="s">
        <v>440</v>
      </c>
      <c r="C88" s="166" t="s">
        <v>1421</v>
      </c>
      <c r="D88" s="150" t="s">
        <v>1422</v>
      </c>
      <c r="E88" s="152" t="s">
        <v>1615</v>
      </c>
      <c r="F88" s="65" t="s">
        <v>1799</v>
      </c>
      <c r="G88" s="57" t="s">
        <v>1</v>
      </c>
      <c r="H88" s="57" t="s">
        <v>1</v>
      </c>
      <c r="I88" s="57" t="s">
        <v>1</v>
      </c>
      <c r="J88" s="57" t="s">
        <v>1</v>
      </c>
      <c r="K88" s="57" t="s">
        <v>1</v>
      </c>
      <c r="L88" s="57" t="s">
        <v>1</v>
      </c>
      <c r="M88" s="57" t="s">
        <v>1</v>
      </c>
      <c r="N88" s="57" t="s">
        <v>1</v>
      </c>
      <c r="O88" s="57" t="s">
        <v>1</v>
      </c>
      <c r="P88" s="57" t="s">
        <v>1</v>
      </c>
      <c r="Q88" s="57" t="s">
        <v>1</v>
      </c>
      <c r="R88" s="57" t="s">
        <v>1</v>
      </c>
    </row>
    <row r="89" spans="1:18" ht="85.5" x14ac:dyDescent="0.2">
      <c r="A89" s="174">
        <v>81</v>
      </c>
      <c r="B89" s="181" t="s">
        <v>440</v>
      </c>
      <c r="C89" s="166" t="s">
        <v>1421</v>
      </c>
      <c r="D89" s="150" t="s">
        <v>1775</v>
      </c>
      <c r="E89" s="152" t="s">
        <v>1616</v>
      </c>
      <c r="F89" s="65" t="s">
        <v>1799</v>
      </c>
      <c r="G89" s="57"/>
      <c r="H89" s="57"/>
      <c r="I89" s="57"/>
      <c r="J89" s="57"/>
      <c r="K89" s="57"/>
      <c r="L89" s="57"/>
      <c r="M89" s="57"/>
      <c r="N89" s="57"/>
      <c r="O89" s="57"/>
      <c r="P89" s="57"/>
      <c r="Q89" s="57"/>
      <c r="R89" s="57"/>
    </row>
    <row r="90" spans="1:18" ht="42.75" x14ac:dyDescent="0.2">
      <c r="A90" s="174">
        <v>82</v>
      </c>
      <c r="B90" s="181" t="s">
        <v>441</v>
      </c>
      <c r="C90" s="166" t="s">
        <v>1421</v>
      </c>
      <c r="D90" s="150" t="s">
        <v>1423</v>
      </c>
      <c r="E90" s="152" t="s">
        <v>1797</v>
      </c>
      <c r="F90" s="65" t="s">
        <v>1799</v>
      </c>
      <c r="G90" s="57"/>
      <c r="H90" s="57"/>
      <c r="I90" s="57"/>
      <c r="J90" s="57"/>
      <c r="K90" s="57"/>
      <c r="L90" s="57"/>
      <c r="M90" s="57"/>
      <c r="N90" s="57"/>
      <c r="O90" s="57"/>
      <c r="P90" s="57"/>
      <c r="Q90" s="57"/>
      <c r="R90" s="57"/>
    </row>
    <row r="91" spans="1:18" ht="228" x14ac:dyDescent="0.2">
      <c r="A91" s="174">
        <v>83</v>
      </c>
      <c r="B91" s="181" t="s">
        <v>440</v>
      </c>
      <c r="C91" s="166" t="s">
        <v>1421</v>
      </c>
      <c r="D91" s="150" t="s">
        <v>1424</v>
      </c>
      <c r="E91" s="152" t="s">
        <v>1617</v>
      </c>
      <c r="F91" s="65" t="s">
        <v>1799</v>
      </c>
      <c r="G91" s="57"/>
      <c r="H91" s="57"/>
      <c r="I91" s="57"/>
      <c r="J91" s="57"/>
      <c r="K91" s="57"/>
      <c r="L91" s="57"/>
      <c r="M91" s="57"/>
      <c r="N91" s="57"/>
      <c r="O91" s="57"/>
      <c r="P91" s="57"/>
      <c r="Q91" s="57"/>
      <c r="R91" s="57"/>
    </row>
    <row r="92" spans="1:18" ht="171" x14ac:dyDescent="0.2">
      <c r="A92" s="174">
        <v>84</v>
      </c>
      <c r="B92" s="181" t="s">
        <v>440</v>
      </c>
      <c r="C92" s="166" t="s">
        <v>1421</v>
      </c>
      <c r="D92" s="150" t="s">
        <v>1425</v>
      </c>
      <c r="E92" s="152" t="s">
        <v>1618</v>
      </c>
      <c r="F92" s="65" t="s">
        <v>1799</v>
      </c>
      <c r="G92" s="57"/>
      <c r="H92" s="57"/>
      <c r="I92" s="57"/>
      <c r="J92" s="57"/>
      <c r="K92" s="57"/>
      <c r="L92" s="57"/>
      <c r="M92" s="57"/>
      <c r="N92" s="57"/>
      <c r="O92" s="57"/>
      <c r="P92" s="57"/>
      <c r="Q92" s="57"/>
      <c r="R92" s="57"/>
    </row>
    <row r="93" spans="1:18" ht="28.5" x14ac:dyDescent="0.2">
      <c r="A93" s="174">
        <v>85</v>
      </c>
      <c r="B93" s="181" t="s">
        <v>440</v>
      </c>
      <c r="C93" s="166" t="s">
        <v>1421</v>
      </c>
      <c r="D93" s="150" t="s">
        <v>1426</v>
      </c>
      <c r="E93" s="152" t="s">
        <v>1427</v>
      </c>
      <c r="F93" s="65" t="s">
        <v>1799</v>
      </c>
      <c r="G93" s="57"/>
      <c r="H93" s="57"/>
      <c r="I93" s="57"/>
      <c r="J93" s="57"/>
      <c r="K93" s="57"/>
      <c r="L93" s="57"/>
      <c r="M93" s="57"/>
      <c r="N93" s="57"/>
      <c r="O93" s="57"/>
      <c r="P93" s="57"/>
      <c r="Q93" s="57"/>
      <c r="R93" s="57"/>
    </row>
    <row r="94" spans="1:18" ht="409.5" x14ac:dyDescent="0.2">
      <c r="A94" s="174">
        <v>86</v>
      </c>
      <c r="B94" s="181" t="s">
        <v>440</v>
      </c>
      <c r="C94" s="166" t="s">
        <v>1421</v>
      </c>
      <c r="D94" s="150" t="s">
        <v>1428</v>
      </c>
      <c r="E94" s="153" t="s">
        <v>1619</v>
      </c>
      <c r="F94" s="65" t="s">
        <v>1799</v>
      </c>
      <c r="G94" s="57" t="s">
        <v>1</v>
      </c>
      <c r="H94" s="57" t="s">
        <v>1</v>
      </c>
      <c r="I94" s="57" t="s">
        <v>1</v>
      </c>
      <c r="J94" s="57" t="s">
        <v>1</v>
      </c>
      <c r="K94" s="57" t="s">
        <v>1</v>
      </c>
      <c r="L94" s="57" t="s">
        <v>1</v>
      </c>
      <c r="M94" s="57" t="s">
        <v>1</v>
      </c>
      <c r="N94" s="57" t="s">
        <v>1</v>
      </c>
      <c r="O94" s="57" t="s">
        <v>1</v>
      </c>
      <c r="P94" s="57" t="s">
        <v>1</v>
      </c>
      <c r="Q94" s="57" t="s">
        <v>1</v>
      </c>
      <c r="R94" s="57" t="s">
        <v>1</v>
      </c>
    </row>
    <row r="95" spans="1:18" ht="42.75" x14ac:dyDescent="0.2">
      <c r="A95" s="174">
        <v>87</v>
      </c>
      <c r="B95" s="181" t="s">
        <v>440</v>
      </c>
      <c r="C95" s="166" t="s">
        <v>1421</v>
      </c>
      <c r="D95" s="150" t="s">
        <v>1429</v>
      </c>
      <c r="E95" s="148" t="s">
        <v>1430</v>
      </c>
      <c r="F95" s="65" t="s">
        <v>1799</v>
      </c>
      <c r="G95" s="57" t="s">
        <v>1</v>
      </c>
      <c r="H95" s="57" t="s">
        <v>1</v>
      </c>
      <c r="I95" s="57" t="s">
        <v>1</v>
      </c>
      <c r="J95" s="57" t="s">
        <v>1</v>
      </c>
      <c r="K95" s="57" t="s">
        <v>1</v>
      </c>
      <c r="L95" s="57" t="s">
        <v>1</v>
      </c>
      <c r="M95" s="57" t="s">
        <v>1</v>
      </c>
      <c r="N95" s="57" t="s">
        <v>1</v>
      </c>
      <c r="O95" s="57" t="s">
        <v>1</v>
      </c>
      <c r="P95" s="57" t="s">
        <v>1</v>
      </c>
      <c r="Q95" s="57" t="s">
        <v>1</v>
      </c>
      <c r="R95" s="57" t="s">
        <v>1</v>
      </c>
    </row>
    <row r="96" spans="1:18" ht="28.5" x14ac:dyDescent="0.2">
      <c r="A96" s="174">
        <v>88</v>
      </c>
      <c r="B96" s="181" t="s">
        <v>440</v>
      </c>
      <c r="C96" s="166" t="s">
        <v>1421</v>
      </c>
      <c r="D96" s="150" t="s">
        <v>1431</v>
      </c>
      <c r="E96" s="150" t="s">
        <v>1432</v>
      </c>
      <c r="F96" s="65" t="s">
        <v>1799</v>
      </c>
      <c r="G96" s="57"/>
      <c r="H96" s="57"/>
      <c r="I96" s="57"/>
      <c r="J96" s="57"/>
      <c r="K96" s="57"/>
      <c r="L96" s="57"/>
      <c r="M96" s="57"/>
      <c r="N96" s="57"/>
      <c r="O96" s="57"/>
      <c r="P96" s="57"/>
      <c r="Q96" s="57"/>
      <c r="R96" s="57"/>
    </row>
    <row r="97" spans="1:18" ht="42.75" x14ac:dyDescent="0.2">
      <c r="A97" s="174">
        <v>89</v>
      </c>
      <c r="B97" s="181" t="s">
        <v>440</v>
      </c>
      <c r="C97" s="166" t="s">
        <v>1421</v>
      </c>
      <c r="D97" s="150" t="s">
        <v>1433</v>
      </c>
      <c r="E97" s="152" t="s">
        <v>1620</v>
      </c>
      <c r="F97" s="65" t="s">
        <v>1799</v>
      </c>
      <c r="G97" s="57"/>
      <c r="H97" s="57"/>
      <c r="I97" s="57"/>
      <c r="J97" s="57"/>
      <c r="K97" s="57"/>
      <c r="L97" s="57"/>
      <c r="M97" s="57"/>
      <c r="N97" s="57"/>
      <c r="O97" s="57"/>
      <c r="P97" s="57"/>
      <c r="Q97" s="57"/>
      <c r="R97" s="57"/>
    </row>
    <row r="98" spans="1:18" ht="99.75" x14ac:dyDescent="0.2">
      <c r="A98" s="174">
        <v>90</v>
      </c>
      <c r="B98" s="181" t="s">
        <v>440</v>
      </c>
      <c r="C98" s="166" t="s">
        <v>1421</v>
      </c>
      <c r="D98" s="150" t="s">
        <v>1434</v>
      </c>
      <c r="E98" s="152" t="s">
        <v>1776</v>
      </c>
      <c r="F98" s="65" t="s">
        <v>1799</v>
      </c>
      <c r="G98" s="57"/>
      <c r="H98" s="57"/>
      <c r="I98" s="57"/>
      <c r="J98" s="57"/>
      <c r="K98" s="57"/>
      <c r="L98" s="57"/>
      <c r="M98" s="57"/>
      <c r="N98" s="57"/>
      <c r="O98" s="57"/>
      <c r="P98" s="57"/>
      <c r="Q98" s="57"/>
      <c r="R98" s="57"/>
    </row>
    <row r="99" spans="1:18" ht="99.75" x14ac:dyDescent="0.2">
      <c r="A99" s="174">
        <v>91</v>
      </c>
      <c r="B99" s="181" t="s">
        <v>440</v>
      </c>
      <c r="C99" s="166" t="s">
        <v>1421</v>
      </c>
      <c r="D99" s="150" t="s">
        <v>1435</v>
      </c>
      <c r="E99" s="152" t="s">
        <v>1720</v>
      </c>
      <c r="F99" s="65" t="s">
        <v>1799</v>
      </c>
      <c r="G99" s="57"/>
      <c r="H99" s="57"/>
      <c r="I99" s="57"/>
      <c r="J99" s="57"/>
      <c r="K99" s="57"/>
      <c r="L99" s="57"/>
      <c r="M99" s="57"/>
      <c r="N99" s="57"/>
      <c r="O99" s="57"/>
      <c r="P99" s="57"/>
      <c r="Q99" s="57"/>
      <c r="R99" s="57"/>
    </row>
    <row r="100" spans="1:18" ht="99.75" x14ac:dyDescent="0.2">
      <c r="A100" s="174">
        <v>92</v>
      </c>
      <c r="B100" s="181" t="s">
        <v>440</v>
      </c>
      <c r="C100" s="166" t="s">
        <v>1421</v>
      </c>
      <c r="D100" s="150" t="s">
        <v>1436</v>
      </c>
      <c r="E100" s="152" t="s">
        <v>1621</v>
      </c>
      <c r="F100" s="65" t="s">
        <v>1799</v>
      </c>
      <c r="G100" s="57" t="s">
        <v>1</v>
      </c>
      <c r="H100" s="57" t="s">
        <v>1</v>
      </c>
      <c r="I100" s="57" t="s">
        <v>1</v>
      </c>
      <c r="J100" s="57" t="s">
        <v>1</v>
      </c>
      <c r="K100" s="57" t="s">
        <v>1</v>
      </c>
      <c r="L100" s="57" t="s">
        <v>1</v>
      </c>
      <c r="M100" s="57" t="s">
        <v>1</v>
      </c>
      <c r="N100" s="57" t="s">
        <v>1</v>
      </c>
      <c r="O100" s="57" t="s">
        <v>1</v>
      </c>
      <c r="P100" s="57" t="s">
        <v>1</v>
      </c>
      <c r="Q100" s="57" t="s">
        <v>1</v>
      </c>
      <c r="R100" s="57" t="s">
        <v>1</v>
      </c>
    </row>
    <row r="101" spans="1:18" ht="99.75" x14ac:dyDescent="0.2">
      <c r="A101" s="174">
        <v>93</v>
      </c>
      <c r="B101" s="181" t="s">
        <v>440</v>
      </c>
      <c r="C101" s="166" t="s">
        <v>1421</v>
      </c>
      <c r="D101" s="150" t="s">
        <v>1437</v>
      </c>
      <c r="E101" s="152" t="s">
        <v>1622</v>
      </c>
      <c r="F101" s="65" t="s">
        <v>1799</v>
      </c>
      <c r="G101" s="57" t="s">
        <v>1</v>
      </c>
      <c r="H101" s="57" t="s">
        <v>1</v>
      </c>
      <c r="I101" s="57" t="s">
        <v>1</v>
      </c>
      <c r="J101" s="57" t="s">
        <v>1</v>
      </c>
      <c r="K101" s="57" t="s">
        <v>1</v>
      </c>
      <c r="L101" s="57" t="s">
        <v>1</v>
      </c>
      <c r="M101" s="57" t="s">
        <v>1</v>
      </c>
      <c r="N101" s="57" t="s">
        <v>1</v>
      </c>
      <c r="O101" s="57" t="s">
        <v>1</v>
      </c>
      <c r="P101" s="57" t="s">
        <v>1</v>
      </c>
      <c r="Q101" s="57" t="s">
        <v>1</v>
      </c>
      <c r="R101" s="57" t="s">
        <v>1</v>
      </c>
    </row>
    <row r="102" spans="1:18" ht="28.5" x14ac:dyDescent="0.2">
      <c r="A102" s="174">
        <v>94</v>
      </c>
      <c r="B102" s="181" t="s">
        <v>440</v>
      </c>
      <c r="C102" s="166" t="s">
        <v>1421</v>
      </c>
      <c r="D102" s="150" t="s">
        <v>1438</v>
      </c>
      <c r="E102" s="152" t="s">
        <v>1623</v>
      </c>
      <c r="F102" s="65" t="s">
        <v>1799</v>
      </c>
      <c r="G102" s="57"/>
      <c r="H102" s="57"/>
      <c r="I102" s="57"/>
      <c r="J102" s="57"/>
      <c r="K102" s="57"/>
      <c r="L102" s="57"/>
      <c r="M102" s="57"/>
      <c r="N102" s="57"/>
      <c r="O102" s="57"/>
      <c r="P102" s="57"/>
      <c r="Q102" s="57"/>
      <c r="R102" s="57"/>
    </row>
    <row r="103" spans="1:18" ht="28.5" x14ac:dyDescent="0.2">
      <c r="A103" s="174">
        <v>95</v>
      </c>
      <c r="B103" s="181" t="s">
        <v>440</v>
      </c>
      <c r="C103" s="166" t="s">
        <v>1421</v>
      </c>
      <c r="D103" s="150" t="s">
        <v>1439</v>
      </c>
      <c r="E103" s="152" t="s">
        <v>1796</v>
      </c>
      <c r="F103" s="65" t="s">
        <v>1799</v>
      </c>
      <c r="G103" s="57"/>
      <c r="H103" s="57"/>
      <c r="I103" s="57"/>
      <c r="J103" s="57"/>
      <c r="K103" s="57"/>
      <c r="L103" s="57"/>
      <c r="M103" s="57"/>
      <c r="N103" s="57"/>
      <c r="O103" s="57"/>
      <c r="P103" s="57"/>
      <c r="Q103" s="57"/>
      <c r="R103" s="57"/>
    </row>
    <row r="104" spans="1:18" ht="28.5" x14ac:dyDescent="0.2">
      <c r="A104" s="174">
        <v>96</v>
      </c>
      <c r="B104" s="181" t="s">
        <v>440</v>
      </c>
      <c r="C104" s="166" t="s">
        <v>1421</v>
      </c>
      <c r="D104" s="150" t="s">
        <v>1440</v>
      </c>
      <c r="E104" s="152" t="s">
        <v>1441</v>
      </c>
      <c r="F104" s="65" t="s">
        <v>1799</v>
      </c>
      <c r="G104" s="57" t="s">
        <v>1</v>
      </c>
      <c r="H104" s="57" t="s">
        <v>1</v>
      </c>
      <c r="I104" s="57" t="s">
        <v>1</v>
      </c>
      <c r="J104" s="57" t="s">
        <v>1</v>
      </c>
      <c r="K104" s="57" t="s">
        <v>1</v>
      </c>
      <c r="L104" s="57" t="s">
        <v>1</v>
      </c>
      <c r="M104" s="57" t="s">
        <v>1</v>
      </c>
      <c r="N104" s="57" t="s">
        <v>1</v>
      </c>
      <c r="O104" s="57" t="s">
        <v>1</v>
      </c>
      <c r="P104" s="57" t="s">
        <v>1</v>
      </c>
      <c r="Q104" s="57" t="s">
        <v>1</v>
      </c>
      <c r="R104" s="57" t="s">
        <v>1</v>
      </c>
    </row>
    <row r="105" spans="1:18" ht="28.5" x14ac:dyDescent="0.2">
      <c r="A105" s="174">
        <v>97</v>
      </c>
      <c r="B105" s="181" t="s">
        <v>440</v>
      </c>
      <c r="C105" s="166" t="s">
        <v>1421</v>
      </c>
      <c r="D105" s="150" t="s">
        <v>1442</v>
      </c>
      <c r="E105" s="152" t="s">
        <v>1443</v>
      </c>
      <c r="F105" s="65" t="s">
        <v>1799</v>
      </c>
      <c r="G105" s="57"/>
      <c r="H105" s="57"/>
      <c r="I105" s="57"/>
      <c r="J105" s="57"/>
      <c r="K105" s="57"/>
      <c r="L105" s="57"/>
      <c r="M105" s="57"/>
      <c r="N105" s="57"/>
      <c r="O105" s="57"/>
      <c r="P105" s="57"/>
      <c r="Q105" s="57"/>
      <c r="R105" s="57"/>
    </row>
    <row r="106" spans="1:18" ht="28.5" x14ac:dyDescent="0.2">
      <c r="A106" s="174">
        <v>98</v>
      </c>
      <c r="B106" s="181" t="s">
        <v>440</v>
      </c>
      <c r="C106" s="166" t="s">
        <v>1421</v>
      </c>
      <c r="D106" s="150" t="s">
        <v>1444</v>
      </c>
      <c r="E106" s="152" t="s">
        <v>1795</v>
      </c>
      <c r="F106" s="65" t="s">
        <v>1799</v>
      </c>
      <c r="G106" s="57"/>
      <c r="H106" s="57"/>
      <c r="I106" s="57"/>
      <c r="J106" s="57"/>
      <c r="K106" s="57"/>
      <c r="L106" s="57"/>
      <c r="M106" s="57"/>
      <c r="N106" s="57"/>
      <c r="O106" s="57"/>
      <c r="P106" s="57"/>
      <c r="Q106" s="57"/>
      <c r="R106" s="57"/>
    </row>
    <row r="107" spans="1:18" ht="28.5" x14ac:dyDescent="0.2">
      <c r="A107" s="174">
        <v>99</v>
      </c>
      <c r="B107" s="181" t="s">
        <v>440</v>
      </c>
      <c r="C107" s="166" t="s">
        <v>1421</v>
      </c>
      <c r="D107" s="150" t="s">
        <v>1445</v>
      </c>
      <c r="E107" s="152" t="s">
        <v>1446</v>
      </c>
      <c r="F107" s="65" t="s">
        <v>1799</v>
      </c>
      <c r="G107" s="57" t="s">
        <v>1</v>
      </c>
      <c r="H107" s="57" t="s">
        <v>1</v>
      </c>
      <c r="I107" s="57" t="s">
        <v>1</v>
      </c>
      <c r="J107" s="57" t="s">
        <v>1</v>
      </c>
      <c r="K107" s="57" t="s">
        <v>1</v>
      </c>
      <c r="L107" s="57" t="s">
        <v>1</v>
      </c>
      <c r="M107" s="57" t="s">
        <v>1</v>
      </c>
      <c r="N107" s="57" t="s">
        <v>1</v>
      </c>
      <c r="O107" s="57" t="s">
        <v>1</v>
      </c>
      <c r="P107" s="57" t="s">
        <v>1</v>
      </c>
      <c r="Q107" s="57" t="s">
        <v>1</v>
      </c>
      <c r="R107" s="57" t="s">
        <v>1</v>
      </c>
    </row>
    <row r="108" spans="1:18" ht="57" x14ac:dyDescent="0.2">
      <c r="A108" s="174">
        <v>100</v>
      </c>
      <c r="B108" s="181" t="s">
        <v>440</v>
      </c>
      <c r="C108" s="166" t="s">
        <v>1421</v>
      </c>
      <c r="D108" s="150" t="s">
        <v>1447</v>
      </c>
      <c r="E108" s="152" t="s">
        <v>1794</v>
      </c>
      <c r="F108" s="65" t="s">
        <v>1799</v>
      </c>
      <c r="G108" s="57" t="s">
        <v>1</v>
      </c>
      <c r="H108" s="57" t="s">
        <v>1</v>
      </c>
      <c r="I108" s="57" t="s">
        <v>1</v>
      </c>
      <c r="J108" s="57" t="s">
        <v>1</v>
      </c>
      <c r="K108" s="57" t="s">
        <v>1</v>
      </c>
      <c r="L108" s="57" t="s">
        <v>1</v>
      </c>
      <c r="M108" s="57" t="s">
        <v>1</v>
      </c>
      <c r="N108" s="57" t="s">
        <v>1</v>
      </c>
      <c r="O108" s="57" t="s">
        <v>1</v>
      </c>
      <c r="P108" s="57" t="s">
        <v>1</v>
      </c>
      <c r="Q108" s="57" t="s">
        <v>1</v>
      </c>
      <c r="R108" s="57" t="s">
        <v>1</v>
      </c>
    </row>
    <row r="109" spans="1:18" ht="71.25" x14ac:dyDescent="0.2">
      <c r="A109" s="174">
        <v>101</v>
      </c>
      <c r="B109" s="181" t="s">
        <v>440</v>
      </c>
      <c r="C109" s="166" t="s">
        <v>1421</v>
      </c>
      <c r="D109" s="150" t="s">
        <v>1448</v>
      </c>
      <c r="E109" s="152" t="s">
        <v>1624</v>
      </c>
      <c r="F109" s="65" t="s">
        <v>1799</v>
      </c>
      <c r="G109" s="57"/>
      <c r="H109" s="57"/>
      <c r="I109" s="57"/>
      <c r="J109" s="57"/>
      <c r="K109" s="57"/>
      <c r="L109" s="57"/>
      <c r="M109" s="57"/>
      <c r="N109" s="57"/>
      <c r="O109" s="57"/>
      <c r="P109" s="57"/>
      <c r="Q109" s="57"/>
      <c r="R109" s="57"/>
    </row>
    <row r="110" spans="1:18" ht="156.75" x14ac:dyDescent="0.2">
      <c r="A110" s="174">
        <v>102</v>
      </c>
      <c r="B110" s="181" t="s">
        <v>440</v>
      </c>
      <c r="C110" s="166" t="s">
        <v>1421</v>
      </c>
      <c r="D110" s="150" t="s">
        <v>1625</v>
      </c>
      <c r="E110" s="152" t="s">
        <v>1722</v>
      </c>
      <c r="F110" s="65" t="s">
        <v>1799</v>
      </c>
      <c r="G110" s="57" t="s">
        <v>1</v>
      </c>
      <c r="H110" s="57" t="s">
        <v>1</v>
      </c>
      <c r="I110" s="57" t="s">
        <v>1</v>
      </c>
      <c r="J110" s="57" t="s">
        <v>1</v>
      </c>
      <c r="K110" s="57" t="s">
        <v>1</v>
      </c>
      <c r="L110" s="57" t="s">
        <v>1</v>
      </c>
      <c r="M110" s="57" t="s">
        <v>1</v>
      </c>
      <c r="N110" s="57" t="s">
        <v>1</v>
      </c>
      <c r="O110" s="57" t="s">
        <v>1</v>
      </c>
      <c r="P110" s="57" t="s">
        <v>1</v>
      </c>
      <c r="Q110" s="57" t="s">
        <v>1</v>
      </c>
      <c r="R110" s="57" t="s">
        <v>1</v>
      </c>
    </row>
    <row r="111" spans="1:18" ht="42.75" x14ac:dyDescent="0.2">
      <c r="A111" s="174">
        <v>103</v>
      </c>
      <c r="B111" s="181" t="s">
        <v>440</v>
      </c>
      <c r="C111" s="166" t="s">
        <v>1421</v>
      </c>
      <c r="D111" s="150" t="s">
        <v>1626</v>
      </c>
      <c r="E111" s="152" t="s">
        <v>1728</v>
      </c>
      <c r="F111" s="65" t="s">
        <v>1799</v>
      </c>
      <c r="G111" s="57"/>
      <c r="H111" s="57"/>
      <c r="I111" s="57"/>
      <c r="J111" s="57"/>
      <c r="K111" s="57"/>
      <c r="L111" s="57"/>
      <c r="M111" s="57"/>
      <c r="N111" s="57"/>
      <c r="O111" s="57"/>
      <c r="P111" s="57"/>
      <c r="Q111" s="57"/>
      <c r="R111" s="57"/>
    </row>
    <row r="112" spans="1:18" ht="71.25" x14ac:dyDescent="0.2">
      <c r="A112" s="174">
        <v>104</v>
      </c>
      <c r="B112" s="181" t="s">
        <v>440</v>
      </c>
      <c r="C112" s="166" t="s">
        <v>1421</v>
      </c>
      <c r="D112" s="150" t="s">
        <v>1449</v>
      </c>
      <c r="E112" s="152" t="s">
        <v>1627</v>
      </c>
      <c r="F112" s="65" t="s">
        <v>1799</v>
      </c>
      <c r="G112" s="57"/>
      <c r="H112" s="57"/>
      <c r="I112" s="57"/>
      <c r="J112" s="57"/>
      <c r="K112" s="57"/>
      <c r="L112" s="57"/>
      <c r="M112" s="57"/>
      <c r="N112" s="57"/>
      <c r="O112" s="57"/>
      <c r="P112" s="57"/>
      <c r="Q112" s="57"/>
      <c r="R112" s="57"/>
    </row>
    <row r="113" spans="1:18" ht="57" x14ac:dyDescent="0.2">
      <c r="A113" s="174">
        <v>105</v>
      </c>
      <c r="B113" s="181" t="s">
        <v>440</v>
      </c>
      <c r="C113" s="166" t="s">
        <v>1421</v>
      </c>
      <c r="D113" s="150" t="s">
        <v>1450</v>
      </c>
      <c r="E113" s="152" t="s">
        <v>1628</v>
      </c>
      <c r="F113" s="65" t="s">
        <v>1799</v>
      </c>
      <c r="G113" s="57" t="s">
        <v>1</v>
      </c>
      <c r="H113" s="57" t="s">
        <v>1</v>
      </c>
      <c r="I113" s="57" t="s">
        <v>1</v>
      </c>
      <c r="J113" s="57" t="s">
        <v>1</v>
      </c>
      <c r="K113" s="57" t="s">
        <v>1</v>
      </c>
      <c r="L113" s="57" t="s">
        <v>1</v>
      </c>
      <c r="M113" s="57" t="s">
        <v>1</v>
      </c>
      <c r="N113" s="57" t="s">
        <v>1</v>
      </c>
      <c r="O113" s="57" t="s">
        <v>1</v>
      </c>
      <c r="P113" s="57" t="s">
        <v>1</v>
      </c>
      <c r="Q113" s="57" t="s">
        <v>1</v>
      </c>
      <c r="R113" s="57" t="s">
        <v>1</v>
      </c>
    </row>
    <row r="114" spans="1:18" ht="213.75" x14ac:dyDescent="0.2">
      <c r="A114" s="174">
        <v>106</v>
      </c>
      <c r="B114" s="181" t="s">
        <v>440</v>
      </c>
      <c r="C114" s="166" t="s">
        <v>1421</v>
      </c>
      <c r="D114" s="150" t="s">
        <v>1640</v>
      </c>
      <c r="E114" s="152" t="s">
        <v>1641</v>
      </c>
      <c r="F114" s="65" t="s">
        <v>1799</v>
      </c>
      <c r="G114" s="57"/>
      <c r="H114" s="57"/>
      <c r="I114" s="57"/>
      <c r="J114" s="57"/>
      <c r="K114" s="57"/>
      <c r="L114" s="57"/>
      <c r="M114" s="57"/>
      <c r="N114" s="57"/>
      <c r="O114" s="57"/>
      <c r="P114" s="57"/>
      <c r="Q114" s="57"/>
      <c r="R114" s="57"/>
    </row>
    <row r="115" spans="1:18" ht="71.25" x14ac:dyDescent="0.2">
      <c r="A115" s="174">
        <v>107</v>
      </c>
      <c r="B115" s="181" t="s">
        <v>440</v>
      </c>
      <c r="C115" s="166" t="s">
        <v>1421</v>
      </c>
      <c r="D115" s="150" t="s">
        <v>1646</v>
      </c>
      <c r="E115" s="152" t="s">
        <v>1647</v>
      </c>
      <c r="F115" s="65" t="s">
        <v>1799</v>
      </c>
      <c r="G115" s="57"/>
      <c r="H115" s="57"/>
      <c r="I115" s="57"/>
      <c r="J115" s="57"/>
      <c r="K115" s="57"/>
      <c r="L115" s="57"/>
      <c r="M115" s="57"/>
      <c r="N115" s="57"/>
      <c r="O115" s="57"/>
      <c r="P115" s="57"/>
      <c r="Q115" s="57"/>
      <c r="R115" s="57"/>
    </row>
    <row r="116" spans="1:18" ht="99.75" x14ac:dyDescent="0.2">
      <c r="A116" s="174">
        <v>108</v>
      </c>
      <c r="B116" s="181" t="s">
        <v>440</v>
      </c>
      <c r="C116" s="166" t="s">
        <v>1421</v>
      </c>
      <c r="D116" s="150" t="s">
        <v>1648</v>
      </c>
      <c r="E116" s="152" t="s">
        <v>1649</v>
      </c>
      <c r="F116" s="65" t="s">
        <v>1799</v>
      </c>
      <c r="G116" s="57"/>
      <c r="H116" s="57"/>
      <c r="I116" s="57"/>
      <c r="J116" s="57"/>
      <c r="K116" s="57"/>
      <c r="L116" s="57"/>
      <c r="M116" s="57"/>
      <c r="N116" s="57"/>
      <c r="O116" s="57"/>
      <c r="P116" s="57"/>
      <c r="Q116" s="57"/>
      <c r="R116" s="57"/>
    </row>
    <row r="117" spans="1:18" ht="42.75" x14ac:dyDescent="0.2">
      <c r="A117" s="174">
        <v>109</v>
      </c>
      <c r="B117" s="181" t="s">
        <v>440</v>
      </c>
      <c r="C117" s="166" t="s">
        <v>1421</v>
      </c>
      <c r="D117" s="150" t="s">
        <v>1747</v>
      </c>
      <c r="E117" s="152" t="s">
        <v>1748</v>
      </c>
      <c r="F117" s="65" t="s">
        <v>1799</v>
      </c>
      <c r="G117" s="57"/>
      <c r="H117" s="57"/>
      <c r="I117" s="57"/>
      <c r="J117" s="57"/>
      <c r="K117" s="57"/>
      <c r="L117" s="57"/>
      <c r="M117" s="57"/>
      <c r="N117" s="57"/>
      <c r="O117" s="57"/>
      <c r="P117" s="57"/>
      <c r="Q117" s="57"/>
      <c r="R117" s="57"/>
    </row>
    <row r="118" spans="1:18" ht="99.75" x14ac:dyDescent="0.2">
      <c r="A118" s="174">
        <v>110</v>
      </c>
      <c r="B118" s="181" t="s">
        <v>440</v>
      </c>
      <c r="C118" s="167" t="s">
        <v>1451</v>
      </c>
      <c r="D118" s="150" t="s">
        <v>1452</v>
      </c>
      <c r="E118" s="152" t="s">
        <v>1453</v>
      </c>
      <c r="F118" s="65" t="s">
        <v>1799</v>
      </c>
      <c r="G118" s="57"/>
      <c r="H118" s="57"/>
      <c r="I118" s="57"/>
      <c r="J118" s="57"/>
      <c r="K118" s="57"/>
      <c r="L118" s="57"/>
      <c r="M118" s="57"/>
      <c r="N118" s="57"/>
      <c r="O118" s="57"/>
      <c r="P118" s="57"/>
      <c r="Q118" s="57"/>
      <c r="R118" s="57"/>
    </row>
    <row r="119" spans="1:18" ht="42.75" x14ac:dyDescent="0.2">
      <c r="A119" s="174">
        <v>111</v>
      </c>
      <c r="B119" s="181" t="s">
        <v>440</v>
      </c>
      <c r="C119" s="167" t="s">
        <v>1451</v>
      </c>
      <c r="D119" s="150" t="s">
        <v>1454</v>
      </c>
      <c r="E119" s="152" t="s">
        <v>1455</v>
      </c>
      <c r="F119" s="65" t="s">
        <v>1799</v>
      </c>
      <c r="G119" s="57"/>
      <c r="H119" s="57"/>
      <c r="I119" s="57"/>
      <c r="J119" s="57"/>
      <c r="K119" s="57"/>
      <c r="L119" s="57"/>
      <c r="M119" s="57"/>
      <c r="N119" s="57"/>
      <c r="O119" s="57"/>
      <c r="P119" s="57"/>
      <c r="Q119" s="57"/>
      <c r="R119" s="57"/>
    </row>
    <row r="120" spans="1:18" ht="42.75" x14ac:dyDescent="0.2">
      <c r="A120" s="174">
        <v>112</v>
      </c>
      <c r="B120" s="181" t="s">
        <v>440</v>
      </c>
      <c r="C120" s="167" t="s">
        <v>1451</v>
      </c>
      <c r="D120" s="150" t="s">
        <v>1456</v>
      </c>
      <c r="E120" s="152" t="s">
        <v>1457</v>
      </c>
      <c r="F120" s="65" t="s">
        <v>1799</v>
      </c>
      <c r="G120" s="57" t="s">
        <v>1</v>
      </c>
      <c r="H120" s="57" t="s">
        <v>1</v>
      </c>
      <c r="I120" s="57" t="s">
        <v>1</v>
      </c>
      <c r="J120" s="57" t="s">
        <v>1</v>
      </c>
      <c r="K120" s="57" t="s">
        <v>1</v>
      </c>
      <c r="L120" s="57" t="s">
        <v>1</v>
      </c>
      <c r="M120" s="57" t="s">
        <v>1</v>
      </c>
      <c r="N120" s="57" t="s">
        <v>1</v>
      </c>
      <c r="O120" s="57" t="s">
        <v>1</v>
      </c>
      <c r="P120" s="57" t="s">
        <v>1</v>
      </c>
      <c r="Q120" s="57" t="s">
        <v>1</v>
      </c>
      <c r="R120" s="57" t="s">
        <v>1</v>
      </c>
    </row>
    <row r="121" spans="1:18" ht="42.75" x14ac:dyDescent="0.2">
      <c r="A121" s="174">
        <v>113</v>
      </c>
      <c r="B121" s="181" t="s">
        <v>440</v>
      </c>
      <c r="C121" s="167" t="s">
        <v>1451</v>
      </c>
      <c r="D121" s="150" t="s">
        <v>1458</v>
      </c>
      <c r="E121" s="152" t="s">
        <v>1793</v>
      </c>
      <c r="F121" s="65" t="s">
        <v>1799</v>
      </c>
      <c r="G121" s="57"/>
      <c r="H121" s="57"/>
      <c r="I121" s="57"/>
      <c r="J121" s="57"/>
      <c r="K121" s="57"/>
      <c r="L121" s="57"/>
      <c r="M121" s="57"/>
      <c r="N121" s="57"/>
      <c r="O121" s="57"/>
      <c r="P121" s="57"/>
      <c r="Q121" s="57"/>
      <c r="R121" s="57"/>
    </row>
    <row r="122" spans="1:18" ht="28.5" x14ac:dyDescent="0.2">
      <c r="A122" s="174">
        <v>114</v>
      </c>
      <c r="B122" s="181" t="s">
        <v>441</v>
      </c>
      <c r="C122" s="167" t="s">
        <v>1451</v>
      </c>
      <c r="D122" s="150" t="s">
        <v>1459</v>
      </c>
      <c r="E122" s="152" t="s">
        <v>1460</v>
      </c>
      <c r="F122" s="65" t="s">
        <v>1799</v>
      </c>
      <c r="G122" s="57"/>
      <c r="H122" s="57"/>
      <c r="I122" s="57"/>
      <c r="J122" s="57"/>
      <c r="K122" s="57"/>
      <c r="L122" s="57"/>
      <c r="M122" s="57"/>
      <c r="N122" s="57"/>
      <c r="O122" s="57"/>
      <c r="P122" s="57"/>
      <c r="Q122" s="57"/>
      <c r="R122" s="57"/>
    </row>
    <row r="123" spans="1:18" ht="242.25" x14ac:dyDescent="0.2">
      <c r="A123" s="174">
        <v>115</v>
      </c>
      <c r="B123" s="181" t="s">
        <v>440</v>
      </c>
      <c r="C123" s="166" t="s">
        <v>1461</v>
      </c>
      <c r="D123" s="150" t="s">
        <v>1629</v>
      </c>
      <c r="E123" s="152" t="s">
        <v>1777</v>
      </c>
      <c r="F123" s="65" t="s">
        <v>1799</v>
      </c>
      <c r="G123" s="57"/>
      <c r="H123" s="57"/>
      <c r="I123" s="57"/>
      <c r="J123" s="57"/>
      <c r="K123" s="57"/>
      <c r="L123" s="57"/>
      <c r="M123" s="57"/>
      <c r="N123" s="57"/>
      <c r="O123" s="57"/>
      <c r="P123" s="57"/>
      <c r="Q123" s="57"/>
      <c r="R123" s="57"/>
    </row>
    <row r="124" spans="1:18" ht="57" x14ac:dyDescent="0.2">
      <c r="A124" s="174">
        <v>116</v>
      </c>
      <c r="B124" s="181" t="s">
        <v>440</v>
      </c>
      <c r="C124" s="166" t="s">
        <v>1461</v>
      </c>
      <c r="D124" s="150" t="s">
        <v>1630</v>
      </c>
      <c r="E124" s="152" t="s">
        <v>1778</v>
      </c>
      <c r="F124" s="65" t="s">
        <v>1799</v>
      </c>
      <c r="G124" s="57"/>
      <c r="H124" s="57"/>
      <c r="I124" s="57"/>
      <c r="J124" s="57"/>
      <c r="K124" s="57"/>
      <c r="L124" s="57"/>
      <c r="M124" s="57"/>
      <c r="N124" s="57"/>
      <c r="O124" s="57"/>
      <c r="P124" s="57"/>
      <c r="Q124" s="57"/>
      <c r="R124" s="57"/>
    </row>
    <row r="125" spans="1:18" ht="28.5" x14ac:dyDescent="0.2">
      <c r="A125" s="174">
        <v>117</v>
      </c>
      <c r="B125" s="181" t="s">
        <v>440</v>
      </c>
      <c r="C125" s="166" t="s">
        <v>1461</v>
      </c>
      <c r="D125" s="150" t="s">
        <v>1631</v>
      </c>
      <c r="E125" s="152" t="s">
        <v>1679</v>
      </c>
      <c r="F125" s="65" t="s">
        <v>1799</v>
      </c>
      <c r="G125" s="57"/>
      <c r="H125" s="57"/>
      <c r="I125" s="57"/>
      <c r="J125" s="57"/>
      <c r="K125" s="57"/>
      <c r="L125" s="57"/>
      <c r="M125" s="57"/>
      <c r="N125" s="57"/>
      <c r="O125" s="57"/>
      <c r="P125" s="57"/>
      <c r="Q125" s="57"/>
      <c r="R125" s="57"/>
    </row>
    <row r="126" spans="1:18" ht="42.75" x14ac:dyDescent="0.2">
      <c r="A126" s="174">
        <v>118</v>
      </c>
      <c r="B126" s="181" t="s">
        <v>440</v>
      </c>
      <c r="C126" s="166" t="s">
        <v>1461</v>
      </c>
      <c r="D126" s="150" t="s">
        <v>1632</v>
      </c>
      <c r="E126" s="152" t="s">
        <v>1633</v>
      </c>
      <c r="F126" s="65" t="s">
        <v>1799</v>
      </c>
      <c r="G126" s="57" t="s">
        <v>1</v>
      </c>
      <c r="H126" s="57" t="s">
        <v>1</v>
      </c>
      <c r="I126" s="57" t="s">
        <v>1</v>
      </c>
      <c r="J126" s="57" t="s">
        <v>1</v>
      </c>
      <c r="K126" s="57" t="s">
        <v>1</v>
      </c>
      <c r="L126" s="57" t="s">
        <v>1</v>
      </c>
      <c r="M126" s="57" t="s">
        <v>1</v>
      </c>
      <c r="N126" s="57" t="s">
        <v>1</v>
      </c>
      <c r="O126" s="57" t="s">
        <v>1</v>
      </c>
      <c r="P126" s="57" t="s">
        <v>1</v>
      </c>
      <c r="Q126" s="57" t="s">
        <v>1</v>
      </c>
      <c r="R126" s="57" t="s">
        <v>1</v>
      </c>
    </row>
    <row r="127" spans="1:18" ht="156.75" x14ac:dyDescent="0.2">
      <c r="A127" s="174">
        <v>119</v>
      </c>
      <c r="B127" s="181" t="s">
        <v>440</v>
      </c>
      <c r="C127" s="166" t="s">
        <v>1461</v>
      </c>
      <c r="D127" s="150" t="s">
        <v>1642</v>
      </c>
      <c r="E127" s="152" t="s">
        <v>1643</v>
      </c>
      <c r="F127" s="65" t="s">
        <v>1799</v>
      </c>
      <c r="G127" s="57"/>
      <c r="H127" s="57"/>
      <c r="I127" s="57"/>
      <c r="J127" s="57"/>
      <c r="K127" s="57"/>
      <c r="L127" s="57"/>
      <c r="M127" s="57"/>
      <c r="N127" s="57"/>
      <c r="O127" s="57"/>
      <c r="P127" s="57"/>
      <c r="Q127" s="57"/>
      <c r="R127" s="57"/>
    </row>
    <row r="128" spans="1:18" ht="85.5" x14ac:dyDescent="0.2">
      <c r="A128" s="174">
        <v>120</v>
      </c>
      <c r="B128" s="181" t="s">
        <v>440</v>
      </c>
      <c r="C128" s="167" t="s">
        <v>1462</v>
      </c>
      <c r="D128" s="150" t="s">
        <v>1463</v>
      </c>
      <c r="E128" s="150" t="s">
        <v>1634</v>
      </c>
      <c r="F128" s="65" t="s">
        <v>1799</v>
      </c>
      <c r="G128" s="57" t="s">
        <v>1</v>
      </c>
      <c r="H128" s="57" t="s">
        <v>1</v>
      </c>
      <c r="I128" s="57" t="s">
        <v>1</v>
      </c>
      <c r="J128" s="57" t="s">
        <v>1</v>
      </c>
      <c r="K128" s="57" t="s">
        <v>1</v>
      </c>
      <c r="L128" s="57" t="s">
        <v>1</v>
      </c>
      <c r="M128" s="57" t="s">
        <v>1</v>
      </c>
      <c r="N128" s="57" t="s">
        <v>1</v>
      </c>
      <c r="O128" s="57" t="s">
        <v>1</v>
      </c>
      <c r="P128" s="57" t="s">
        <v>1</v>
      </c>
      <c r="Q128" s="57" t="s">
        <v>1</v>
      </c>
      <c r="R128" s="57" t="s">
        <v>1</v>
      </c>
    </row>
    <row r="129" spans="1:18" ht="57" x14ac:dyDescent="0.2">
      <c r="A129" s="174">
        <v>121</v>
      </c>
      <c r="B129" s="181" t="s">
        <v>440</v>
      </c>
      <c r="C129" s="167" t="s">
        <v>1462</v>
      </c>
      <c r="D129" s="150" t="s">
        <v>1464</v>
      </c>
      <c r="E129" s="150" t="s">
        <v>1581</v>
      </c>
      <c r="F129" s="65" t="s">
        <v>1799</v>
      </c>
      <c r="G129" s="57"/>
      <c r="H129" s="57"/>
      <c r="I129" s="57"/>
      <c r="J129" s="57"/>
      <c r="K129" s="57"/>
      <c r="L129" s="57"/>
      <c r="M129" s="57"/>
      <c r="N129" s="57"/>
      <c r="O129" s="57"/>
      <c r="P129" s="57"/>
      <c r="Q129" s="57"/>
      <c r="R129" s="57"/>
    </row>
    <row r="130" spans="1:18" ht="71.25" x14ac:dyDescent="0.2">
      <c r="A130" s="174">
        <v>122</v>
      </c>
      <c r="B130" s="181" t="s">
        <v>440</v>
      </c>
      <c r="C130" s="166" t="s">
        <v>1465</v>
      </c>
      <c r="D130" s="150" t="s">
        <v>1666</v>
      </c>
      <c r="E130" s="148" t="s">
        <v>1687</v>
      </c>
      <c r="F130" s="65" t="s">
        <v>1799</v>
      </c>
      <c r="G130" s="57"/>
      <c r="H130" s="57"/>
      <c r="I130" s="57"/>
      <c r="J130" s="57"/>
      <c r="K130" s="57"/>
      <c r="L130" s="57"/>
      <c r="M130" s="57"/>
      <c r="N130" s="57"/>
      <c r="O130" s="57"/>
      <c r="P130" s="57"/>
      <c r="Q130" s="57"/>
      <c r="R130" s="57"/>
    </row>
    <row r="131" spans="1:18" ht="28.5" x14ac:dyDescent="0.2">
      <c r="A131" s="174">
        <v>123</v>
      </c>
      <c r="B131" s="181" t="s">
        <v>440</v>
      </c>
      <c r="C131" s="166" t="s">
        <v>1465</v>
      </c>
      <c r="D131" s="150" t="s">
        <v>1688</v>
      </c>
      <c r="E131" s="150" t="s">
        <v>1792</v>
      </c>
      <c r="F131" s="65" t="s">
        <v>1799</v>
      </c>
      <c r="G131" s="57"/>
      <c r="H131" s="57"/>
      <c r="I131" s="57"/>
      <c r="J131" s="57"/>
      <c r="K131" s="57"/>
      <c r="L131" s="57"/>
      <c r="M131" s="57"/>
      <c r="N131" s="57"/>
      <c r="O131" s="57"/>
      <c r="P131" s="57"/>
      <c r="Q131" s="57"/>
      <c r="R131" s="57"/>
    </row>
    <row r="132" spans="1:18" ht="28.5" x14ac:dyDescent="0.2">
      <c r="A132" s="174">
        <v>124</v>
      </c>
      <c r="B132" s="181" t="s">
        <v>440</v>
      </c>
      <c r="C132" s="166" t="s">
        <v>1465</v>
      </c>
      <c r="D132" s="150" t="s">
        <v>1689</v>
      </c>
      <c r="E132" s="148" t="s">
        <v>1667</v>
      </c>
      <c r="F132" s="65" t="s">
        <v>1799</v>
      </c>
      <c r="G132" s="57"/>
      <c r="H132" s="57"/>
      <c r="I132" s="57"/>
      <c r="J132" s="57"/>
      <c r="K132" s="57"/>
      <c r="L132" s="57"/>
      <c r="M132" s="57"/>
      <c r="N132" s="57"/>
      <c r="O132" s="57"/>
      <c r="P132" s="57"/>
      <c r="Q132" s="57"/>
      <c r="R132" s="57"/>
    </row>
    <row r="133" spans="1:18" ht="57" x14ac:dyDescent="0.2">
      <c r="A133" s="174">
        <v>125</v>
      </c>
      <c r="B133" s="181" t="s">
        <v>441</v>
      </c>
      <c r="C133" s="166" t="s">
        <v>1465</v>
      </c>
      <c r="D133" s="150" t="s">
        <v>1466</v>
      </c>
      <c r="E133" s="150" t="s">
        <v>1779</v>
      </c>
      <c r="F133" s="65" t="s">
        <v>1799</v>
      </c>
      <c r="G133" s="57"/>
      <c r="H133" s="57"/>
      <c r="I133" s="57"/>
      <c r="J133" s="57"/>
      <c r="K133" s="57"/>
      <c r="L133" s="57"/>
      <c r="M133" s="57"/>
      <c r="N133" s="57"/>
      <c r="O133" s="57"/>
      <c r="P133" s="57"/>
      <c r="Q133" s="57"/>
      <c r="R133" s="57"/>
    </row>
    <row r="134" spans="1:18" ht="85.5" x14ac:dyDescent="0.2">
      <c r="A134" s="174">
        <v>126</v>
      </c>
      <c r="B134" s="181" t="s">
        <v>441</v>
      </c>
      <c r="C134" s="166" t="s">
        <v>1465</v>
      </c>
      <c r="D134" s="150" t="s">
        <v>1467</v>
      </c>
      <c r="E134" s="150" t="s">
        <v>1468</v>
      </c>
      <c r="F134" s="65" t="s">
        <v>1799</v>
      </c>
      <c r="G134" s="57"/>
      <c r="H134" s="57"/>
      <c r="I134" s="57"/>
      <c r="J134" s="57"/>
      <c r="K134" s="57"/>
      <c r="L134" s="57"/>
      <c r="M134" s="57"/>
      <c r="N134" s="57"/>
      <c r="O134" s="57"/>
      <c r="P134" s="57"/>
      <c r="Q134" s="57"/>
      <c r="R134" s="57"/>
    </row>
    <row r="135" spans="1:18" ht="71.25" x14ac:dyDescent="0.2">
      <c r="A135" s="174">
        <v>127</v>
      </c>
      <c r="B135" s="181" t="s">
        <v>440</v>
      </c>
      <c r="C135" s="166" t="s">
        <v>1465</v>
      </c>
      <c r="D135" s="150" t="s">
        <v>1690</v>
      </c>
      <c r="E135" s="150" t="s">
        <v>1469</v>
      </c>
      <c r="F135" s="65" t="s">
        <v>1799</v>
      </c>
      <c r="G135" s="57"/>
      <c r="H135" s="57"/>
      <c r="I135" s="57"/>
      <c r="J135" s="57"/>
      <c r="K135" s="57"/>
      <c r="L135" s="57"/>
      <c r="M135" s="57"/>
      <c r="N135" s="57"/>
      <c r="O135" s="57"/>
      <c r="P135" s="57"/>
      <c r="Q135" s="57"/>
      <c r="R135" s="57"/>
    </row>
    <row r="136" spans="1:18" ht="28.5" x14ac:dyDescent="0.2">
      <c r="A136" s="174">
        <v>128</v>
      </c>
      <c r="B136" s="181" t="s">
        <v>440</v>
      </c>
      <c r="C136" s="166" t="s">
        <v>1465</v>
      </c>
      <c r="D136" s="150" t="s">
        <v>1470</v>
      </c>
      <c r="E136" s="150" t="s">
        <v>1791</v>
      </c>
      <c r="F136" s="65" t="s">
        <v>1799</v>
      </c>
      <c r="G136" s="57"/>
      <c r="H136" s="57"/>
      <c r="I136" s="57"/>
      <c r="J136" s="57"/>
      <c r="K136" s="57"/>
      <c r="L136" s="57"/>
      <c r="M136" s="57"/>
      <c r="N136" s="57"/>
      <c r="O136" s="57"/>
      <c r="P136" s="57"/>
      <c r="Q136" s="57"/>
      <c r="R136" s="57"/>
    </row>
    <row r="137" spans="1:18" ht="14.25" x14ac:dyDescent="0.2">
      <c r="A137" s="174">
        <v>129</v>
      </c>
      <c r="B137" s="181" t="s">
        <v>440</v>
      </c>
      <c r="C137" s="166" t="s">
        <v>1465</v>
      </c>
      <c r="D137" s="150" t="s">
        <v>1471</v>
      </c>
      <c r="E137" s="150" t="s">
        <v>1472</v>
      </c>
      <c r="F137" s="65" t="s">
        <v>1799</v>
      </c>
      <c r="G137" s="57"/>
      <c r="H137" s="57"/>
      <c r="I137" s="57"/>
      <c r="J137" s="57"/>
      <c r="K137" s="57"/>
      <c r="L137" s="57"/>
      <c r="M137" s="57"/>
      <c r="N137" s="57"/>
      <c r="O137" s="57"/>
      <c r="P137" s="57"/>
      <c r="Q137" s="57"/>
      <c r="R137" s="57"/>
    </row>
    <row r="138" spans="1:18" ht="28.5" x14ac:dyDescent="0.2">
      <c r="A138" s="174">
        <v>130</v>
      </c>
      <c r="B138" s="181" t="s">
        <v>440</v>
      </c>
      <c r="C138" s="166" t="s">
        <v>1465</v>
      </c>
      <c r="D138" s="150" t="s">
        <v>1473</v>
      </c>
      <c r="E138" s="150" t="s">
        <v>1729</v>
      </c>
      <c r="F138" s="65" t="s">
        <v>1799</v>
      </c>
      <c r="G138" s="57"/>
      <c r="H138" s="57"/>
      <c r="I138" s="57"/>
      <c r="J138" s="57"/>
      <c r="K138" s="57"/>
      <c r="L138" s="57"/>
      <c r="M138" s="57"/>
      <c r="N138" s="57"/>
      <c r="O138" s="57"/>
      <c r="P138" s="57"/>
      <c r="Q138" s="57"/>
      <c r="R138" s="57"/>
    </row>
    <row r="139" spans="1:18" ht="28.5" x14ac:dyDescent="0.2">
      <c r="A139" s="174">
        <v>131</v>
      </c>
      <c r="B139" s="181" t="s">
        <v>440</v>
      </c>
      <c r="C139" s="166" t="s">
        <v>1465</v>
      </c>
      <c r="D139" s="150" t="s">
        <v>1691</v>
      </c>
      <c r="E139" s="150" t="s">
        <v>1790</v>
      </c>
      <c r="F139" s="65" t="s">
        <v>1799</v>
      </c>
      <c r="G139" s="57"/>
      <c r="H139" s="57"/>
      <c r="I139" s="57"/>
      <c r="J139" s="57"/>
      <c r="K139" s="57"/>
      <c r="L139" s="57"/>
      <c r="M139" s="57"/>
      <c r="N139" s="57"/>
      <c r="O139" s="57"/>
      <c r="P139" s="57"/>
      <c r="Q139" s="57"/>
      <c r="R139" s="57"/>
    </row>
    <row r="140" spans="1:18" ht="14.25" x14ac:dyDescent="0.2">
      <c r="A140" s="174">
        <v>132</v>
      </c>
      <c r="B140" s="181" t="s">
        <v>440</v>
      </c>
      <c r="C140" s="166" t="s">
        <v>1465</v>
      </c>
      <c r="D140" s="150" t="s">
        <v>1474</v>
      </c>
      <c r="E140" s="150" t="s">
        <v>1789</v>
      </c>
      <c r="F140" s="65" t="s">
        <v>1799</v>
      </c>
      <c r="G140" s="57"/>
      <c r="H140" s="57"/>
      <c r="I140" s="57"/>
      <c r="J140" s="57"/>
      <c r="K140" s="57"/>
      <c r="L140" s="57"/>
      <c r="M140" s="57"/>
      <c r="N140" s="57"/>
      <c r="O140" s="57"/>
      <c r="P140" s="57"/>
      <c r="Q140" s="57"/>
      <c r="R140" s="57"/>
    </row>
    <row r="141" spans="1:18" ht="14.25" x14ac:dyDescent="0.2">
      <c r="A141" s="174">
        <v>133</v>
      </c>
      <c r="B141" s="181" t="s">
        <v>440</v>
      </c>
      <c r="C141" s="166" t="s">
        <v>1465</v>
      </c>
      <c r="D141" s="150" t="s">
        <v>1475</v>
      </c>
      <c r="E141" s="150" t="s">
        <v>1788</v>
      </c>
      <c r="F141" s="65" t="s">
        <v>1799</v>
      </c>
      <c r="G141" s="57"/>
      <c r="H141" s="57"/>
      <c r="I141" s="57"/>
      <c r="J141" s="57"/>
      <c r="K141" s="57"/>
      <c r="L141" s="57"/>
      <c r="M141" s="57"/>
      <c r="N141" s="57"/>
      <c r="O141" s="57"/>
      <c r="P141" s="57"/>
      <c r="Q141" s="57"/>
      <c r="R141" s="57"/>
    </row>
    <row r="142" spans="1:18" ht="28.5" x14ac:dyDescent="0.2">
      <c r="A142" s="174">
        <v>134</v>
      </c>
      <c r="B142" s="181" t="s">
        <v>440</v>
      </c>
      <c r="C142" s="169" t="s">
        <v>1465</v>
      </c>
      <c r="D142" s="150" t="s">
        <v>1476</v>
      </c>
      <c r="E142" s="150" t="s">
        <v>1787</v>
      </c>
      <c r="F142" s="65" t="s">
        <v>1799</v>
      </c>
      <c r="G142" s="57"/>
      <c r="H142" s="57"/>
      <c r="I142" s="57"/>
      <c r="J142" s="57"/>
      <c r="K142" s="57"/>
      <c r="L142" s="57"/>
      <c r="M142" s="57"/>
      <c r="N142" s="57"/>
      <c r="O142" s="57"/>
      <c r="P142" s="57"/>
      <c r="Q142" s="57"/>
      <c r="R142" s="57"/>
    </row>
    <row r="143" spans="1:18" ht="28.5" x14ac:dyDescent="0.2">
      <c r="A143" s="174">
        <v>135</v>
      </c>
      <c r="B143" s="181" t="s">
        <v>440</v>
      </c>
      <c r="C143" s="166" t="s">
        <v>1465</v>
      </c>
      <c r="D143" s="150" t="s">
        <v>1477</v>
      </c>
      <c r="E143" s="152" t="s">
        <v>1786</v>
      </c>
      <c r="F143" s="65" t="s">
        <v>1799</v>
      </c>
      <c r="G143" s="57"/>
      <c r="H143" s="57"/>
      <c r="I143" s="57"/>
      <c r="J143" s="57"/>
      <c r="K143" s="57"/>
      <c r="L143" s="57"/>
      <c r="M143" s="57"/>
      <c r="N143" s="57"/>
      <c r="O143" s="57"/>
      <c r="P143" s="57"/>
      <c r="Q143" s="57"/>
      <c r="R143" s="57"/>
    </row>
    <row r="144" spans="1:18" ht="28.5" x14ac:dyDescent="0.2">
      <c r="A144" s="174">
        <v>136</v>
      </c>
      <c r="B144" s="181" t="s">
        <v>440</v>
      </c>
      <c r="C144" s="166" t="s">
        <v>1465</v>
      </c>
      <c r="D144" s="150" t="s">
        <v>1692</v>
      </c>
      <c r="E144" s="152" t="s">
        <v>1730</v>
      </c>
      <c r="F144" s="65" t="s">
        <v>1799</v>
      </c>
      <c r="G144" s="57"/>
      <c r="H144" s="57"/>
      <c r="I144" s="57"/>
      <c r="J144" s="57"/>
      <c r="K144" s="57"/>
      <c r="L144" s="57"/>
      <c r="M144" s="57"/>
      <c r="N144" s="57"/>
      <c r="O144" s="57"/>
      <c r="P144" s="57"/>
      <c r="Q144" s="57"/>
      <c r="R144" s="57"/>
    </row>
    <row r="145" spans="1:18" ht="28.5" x14ac:dyDescent="0.2">
      <c r="A145" s="174">
        <v>137</v>
      </c>
      <c r="B145" s="181" t="s">
        <v>440</v>
      </c>
      <c r="C145" s="166" t="s">
        <v>1465</v>
      </c>
      <c r="D145" s="150" t="s">
        <v>1668</v>
      </c>
      <c r="E145" s="152" t="s">
        <v>1674</v>
      </c>
      <c r="F145" s="65" t="s">
        <v>1799</v>
      </c>
      <c r="G145" s="57"/>
      <c r="H145" s="57"/>
      <c r="I145" s="57"/>
      <c r="J145" s="57"/>
      <c r="K145" s="57"/>
      <c r="L145" s="57"/>
      <c r="M145" s="57"/>
      <c r="N145" s="57"/>
      <c r="O145" s="57"/>
      <c r="P145" s="57"/>
      <c r="Q145" s="57"/>
      <c r="R145" s="57"/>
    </row>
    <row r="146" spans="1:18" ht="42.75" x14ac:dyDescent="0.2">
      <c r="A146" s="174">
        <v>138</v>
      </c>
      <c r="B146" s="181" t="s">
        <v>440</v>
      </c>
      <c r="C146" s="166" t="s">
        <v>1465</v>
      </c>
      <c r="D146" s="150" t="s">
        <v>1669</v>
      </c>
      <c r="E146" s="152" t="s">
        <v>1671</v>
      </c>
      <c r="F146" s="65" t="s">
        <v>1799</v>
      </c>
      <c r="G146" s="57"/>
      <c r="H146" s="57"/>
      <c r="I146" s="57"/>
      <c r="J146" s="57"/>
      <c r="K146" s="57"/>
      <c r="L146" s="57"/>
      <c r="M146" s="57"/>
      <c r="N146" s="57"/>
      <c r="O146" s="57"/>
      <c r="P146" s="57"/>
      <c r="Q146" s="57"/>
      <c r="R146" s="57"/>
    </row>
    <row r="147" spans="1:18" ht="28.5" x14ac:dyDescent="0.2">
      <c r="A147" s="174">
        <v>139</v>
      </c>
      <c r="B147" s="181" t="s">
        <v>440</v>
      </c>
      <c r="C147" s="166" t="s">
        <v>1465</v>
      </c>
      <c r="D147" s="150" t="s">
        <v>1670</v>
      </c>
      <c r="E147" s="152" t="s">
        <v>1675</v>
      </c>
      <c r="F147" s="65" t="s">
        <v>1799</v>
      </c>
      <c r="G147" s="57"/>
      <c r="H147" s="57"/>
      <c r="I147" s="57"/>
      <c r="J147" s="57"/>
      <c r="K147" s="57"/>
      <c r="L147" s="57"/>
      <c r="M147" s="57"/>
      <c r="N147" s="57"/>
      <c r="O147" s="57"/>
      <c r="P147" s="57"/>
      <c r="Q147" s="57"/>
      <c r="R147" s="57"/>
    </row>
    <row r="148" spans="1:18" ht="57" x14ac:dyDescent="0.2">
      <c r="A148" s="174">
        <v>140</v>
      </c>
      <c r="B148" s="181" t="s">
        <v>440</v>
      </c>
      <c r="C148" s="166" t="s">
        <v>1465</v>
      </c>
      <c r="D148" s="150" t="s">
        <v>1672</v>
      </c>
      <c r="E148" s="152" t="s">
        <v>1673</v>
      </c>
      <c r="F148" s="65" t="s">
        <v>1799</v>
      </c>
      <c r="G148" s="57"/>
      <c r="H148" s="57"/>
      <c r="I148" s="57"/>
      <c r="J148" s="57"/>
      <c r="K148" s="57"/>
      <c r="L148" s="57"/>
      <c r="M148" s="57"/>
      <c r="N148" s="57"/>
      <c r="O148" s="57"/>
      <c r="P148" s="57"/>
      <c r="Q148" s="57"/>
      <c r="R148" s="57"/>
    </row>
    <row r="149" spans="1:18" ht="128.25" x14ac:dyDescent="0.2">
      <c r="A149" s="174">
        <v>141</v>
      </c>
      <c r="B149" s="181" t="s">
        <v>440</v>
      </c>
      <c r="C149" s="167" t="s">
        <v>1478</v>
      </c>
      <c r="D149" s="150" t="s">
        <v>1664</v>
      </c>
      <c r="E149" s="152" t="s">
        <v>1681</v>
      </c>
      <c r="F149" s="65" t="s">
        <v>1799</v>
      </c>
      <c r="G149" s="57"/>
      <c r="H149" s="57"/>
      <c r="I149" s="57"/>
      <c r="J149" s="57"/>
      <c r="K149" s="57"/>
      <c r="L149" s="57"/>
      <c r="M149" s="57"/>
      <c r="N149" s="57"/>
      <c r="O149" s="57"/>
      <c r="P149" s="57"/>
      <c r="Q149" s="57"/>
      <c r="R149" s="57"/>
    </row>
    <row r="150" spans="1:18" ht="28.5" x14ac:dyDescent="0.2">
      <c r="A150" s="174">
        <v>142</v>
      </c>
      <c r="B150" s="181" t="s">
        <v>440</v>
      </c>
      <c r="C150" s="167" t="s">
        <v>1478</v>
      </c>
      <c r="D150" s="159" t="s">
        <v>1665</v>
      </c>
      <c r="E150" s="152" t="s">
        <v>1780</v>
      </c>
      <c r="F150" s="65" t="s">
        <v>1799</v>
      </c>
      <c r="G150" s="57"/>
      <c r="H150" s="57"/>
      <c r="I150" s="57"/>
      <c r="J150" s="57"/>
      <c r="K150" s="57"/>
      <c r="L150" s="57"/>
      <c r="M150" s="57"/>
      <c r="N150" s="57"/>
      <c r="O150" s="57"/>
      <c r="P150" s="57"/>
      <c r="Q150" s="57"/>
      <c r="R150" s="57"/>
    </row>
    <row r="151" spans="1:18" ht="57" x14ac:dyDescent="0.2">
      <c r="A151" s="174">
        <v>143</v>
      </c>
      <c r="B151" s="181" t="s">
        <v>440</v>
      </c>
      <c r="C151" s="167" t="s">
        <v>1478</v>
      </c>
      <c r="D151" s="150" t="s">
        <v>1781</v>
      </c>
      <c r="E151" s="152" t="s">
        <v>1479</v>
      </c>
      <c r="F151" s="65" t="s">
        <v>1799</v>
      </c>
      <c r="G151" s="57"/>
      <c r="H151" s="57"/>
      <c r="I151" s="57"/>
      <c r="J151" s="57"/>
      <c r="K151" s="57"/>
      <c r="L151" s="57"/>
      <c r="M151" s="57"/>
      <c r="N151" s="57"/>
      <c r="O151" s="57"/>
      <c r="P151" s="57"/>
      <c r="Q151" s="57"/>
      <c r="R151" s="57"/>
    </row>
    <row r="152" spans="1:18" ht="356.25" x14ac:dyDescent="0.2">
      <c r="A152" s="174">
        <v>144</v>
      </c>
      <c r="B152" s="181" t="s">
        <v>440</v>
      </c>
      <c r="C152" s="166" t="s">
        <v>1480</v>
      </c>
      <c r="D152" s="150" t="s">
        <v>1635</v>
      </c>
      <c r="E152" s="152" t="s">
        <v>1636</v>
      </c>
      <c r="F152" s="65" t="s">
        <v>1799</v>
      </c>
      <c r="G152" s="57"/>
      <c r="H152" s="57"/>
      <c r="I152" s="57"/>
      <c r="J152" s="57"/>
      <c r="K152" s="57"/>
      <c r="L152" s="57"/>
      <c r="M152" s="57"/>
      <c r="N152" s="57"/>
      <c r="O152" s="57"/>
      <c r="P152" s="57"/>
      <c r="Q152" s="57"/>
      <c r="R152" s="57"/>
    </row>
    <row r="153" spans="1:18" ht="409.5" x14ac:dyDescent="0.2">
      <c r="A153" s="174">
        <v>145</v>
      </c>
      <c r="B153" s="181" t="s">
        <v>440</v>
      </c>
      <c r="C153" s="166" t="s">
        <v>1480</v>
      </c>
      <c r="D153" s="150" t="s">
        <v>1637</v>
      </c>
      <c r="E153" s="152" t="s">
        <v>1638</v>
      </c>
      <c r="F153" s="65" t="s">
        <v>1799</v>
      </c>
      <c r="G153" s="57"/>
      <c r="H153" s="57"/>
      <c r="I153" s="57"/>
      <c r="J153" s="57"/>
      <c r="K153" s="57"/>
      <c r="L153" s="57"/>
      <c r="M153" s="57"/>
      <c r="N153" s="57"/>
      <c r="O153" s="57"/>
      <c r="P153" s="57"/>
      <c r="Q153" s="57"/>
      <c r="R153" s="57"/>
    </row>
    <row r="154" spans="1:18" ht="85.5" x14ac:dyDescent="0.2">
      <c r="A154" s="174">
        <v>146</v>
      </c>
      <c r="B154" s="181" t="s">
        <v>440</v>
      </c>
      <c r="C154" s="167" t="s">
        <v>1481</v>
      </c>
      <c r="D154" s="150" t="s">
        <v>1482</v>
      </c>
      <c r="E154" s="152" t="s">
        <v>1483</v>
      </c>
      <c r="F154" s="65" t="s">
        <v>1799</v>
      </c>
      <c r="G154" s="57"/>
      <c r="H154" s="57"/>
      <c r="I154" s="57"/>
      <c r="J154" s="57"/>
      <c r="K154" s="57"/>
      <c r="L154" s="57"/>
      <c r="M154" s="57"/>
      <c r="N154" s="57"/>
      <c r="O154" s="57"/>
      <c r="P154" s="57"/>
      <c r="Q154" s="57"/>
      <c r="R154" s="57"/>
    </row>
    <row r="155" spans="1:18" ht="42.75" x14ac:dyDescent="0.2">
      <c r="A155" s="174">
        <v>147</v>
      </c>
      <c r="B155" s="181" t="s">
        <v>440</v>
      </c>
      <c r="C155" s="167" t="s">
        <v>1481</v>
      </c>
      <c r="D155" s="150" t="s">
        <v>1484</v>
      </c>
      <c r="E155" s="152" t="s">
        <v>1782</v>
      </c>
      <c r="F155" s="65" t="s">
        <v>1799</v>
      </c>
      <c r="G155" s="57"/>
      <c r="H155" s="57"/>
      <c r="I155" s="57"/>
      <c r="J155" s="57"/>
      <c r="K155" s="57"/>
      <c r="L155" s="57"/>
      <c r="M155" s="57"/>
      <c r="N155" s="57"/>
      <c r="O155" s="57"/>
      <c r="P155" s="57"/>
      <c r="Q155" s="57"/>
      <c r="R155" s="57"/>
    </row>
    <row r="156" spans="1:18" ht="42.75" x14ac:dyDescent="0.2">
      <c r="A156" s="174">
        <v>148</v>
      </c>
      <c r="B156" s="181" t="s">
        <v>440</v>
      </c>
      <c r="C156" s="167" t="s">
        <v>1481</v>
      </c>
      <c r="D156" s="150" t="s">
        <v>1485</v>
      </c>
      <c r="E156" s="152" t="s">
        <v>1652</v>
      </c>
      <c r="F156" s="65" t="s">
        <v>1799</v>
      </c>
      <c r="G156" s="57"/>
      <c r="H156" s="57"/>
      <c r="I156" s="57"/>
      <c r="J156" s="57"/>
      <c r="K156" s="57"/>
      <c r="L156" s="57"/>
      <c r="M156" s="57"/>
      <c r="N156" s="57"/>
      <c r="O156" s="57"/>
      <c r="P156" s="57"/>
      <c r="Q156" s="57"/>
      <c r="R156" s="57"/>
    </row>
    <row r="157" spans="1:18" ht="42.75" x14ac:dyDescent="0.2">
      <c r="A157" s="174">
        <v>149</v>
      </c>
      <c r="B157" s="183" t="s">
        <v>440</v>
      </c>
      <c r="C157" s="170" t="s">
        <v>1481</v>
      </c>
      <c r="D157" s="160" t="s">
        <v>1486</v>
      </c>
      <c r="E157" s="154" t="s">
        <v>1487</v>
      </c>
      <c r="F157" s="65" t="s">
        <v>1799</v>
      </c>
      <c r="G157" s="56"/>
      <c r="H157" s="56"/>
      <c r="I157" s="56"/>
      <c r="J157" s="56"/>
      <c r="K157" s="56"/>
      <c r="L157" s="56"/>
      <c r="M157" s="56"/>
      <c r="N157" s="56"/>
      <c r="O157" s="56"/>
      <c r="P157" s="56"/>
      <c r="Q157" s="56"/>
      <c r="R157" s="56"/>
    </row>
    <row r="158" spans="1:18" ht="42.75" x14ac:dyDescent="0.2">
      <c r="A158" s="174">
        <v>150</v>
      </c>
      <c r="B158" s="184" t="s">
        <v>440</v>
      </c>
      <c r="C158" s="171" t="s">
        <v>1481</v>
      </c>
      <c r="D158" s="161" t="s">
        <v>1488</v>
      </c>
      <c r="E158" s="155" t="s">
        <v>1653</v>
      </c>
      <c r="F158" s="65" t="s">
        <v>1799</v>
      </c>
      <c r="G158" s="55"/>
      <c r="H158" s="55"/>
      <c r="I158" s="55"/>
      <c r="J158" s="55"/>
      <c r="K158" s="55"/>
      <c r="L158" s="55"/>
      <c r="M158" s="55"/>
      <c r="N158" s="55"/>
      <c r="O158" s="55"/>
      <c r="P158" s="55"/>
      <c r="Q158" s="55"/>
      <c r="R158" s="55"/>
    </row>
    <row r="159" spans="1:18" ht="57" x14ac:dyDescent="0.2">
      <c r="A159" s="174">
        <v>151</v>
      </c>
      <c r="B159" s="184" t="s">
        <v>440</v>
      </c>
      <c r="C159" s="171" t="s">
        <v>1481</v>
      </c>
      <c r="D159" s="161" t="s">
        <v>1489</v>
      </c>
      <c r="E159" s="155" t="s">
        <v>1490</v>
      </c>
      <c r="F159" s="65" t="s">
        <v>1799</v>
      </c>
      <c r="G159" s="55"/>
      <c r="H159" s="55"/>
      <c r="I159" s="55"/>
      <c r="J159" s="55"/>
      <c r="K159" s="55"/>
      <c r="L159" s="55"/>
      <c r="M159" s="55"/>
      <c r="N159" s="55"/>
      <c r="O159" s="55"/>
      <c r="P159" s="55"/>
      <c r="Q159" s="55"/>
      <c r="R159" s="55"/>
    </row>
    <row r="160" spans="1:18" ht="57" x14ac:dyDescent="0.2">
      <c r="A160" s="174">
        <v>152</v>
      </c>
      <c r="B160" s="184" t="s">
        <v>440</v>
      </c>
      <c r="C160" s="171" t="s">
        <v>1481</v>
      </c>
      <c r="D160" s="161" t="s">
        <v>1491</v>
      </c>
      <c r="E160" s="155" t="s">
        <v>1492</v>
      </c>
      <c r="F160" s="65" t="s">
        <v>1799</v>
      </c>
      <c r="G160" s="55"/>
      <c r="H160" s="55"/>
      <c r="I160" s="55"/>
      <c r="J160" s="55"/>
      <c r="K160" s="55"/>
      <c r="L160" s="55"/>
      <c r="M160" s="55"/>
      <c r="N160" s="55"/>
      <c r="O160" s="55"/>
      <c r="P160" s="55"/>
      <c r="Q160" s="55"/>
      <c r="R160" s="55"/>
    </row>
    <row r="161" spans="1:19" ht="71.25" x14ac:dyDescent="0.2">
      <c r="A161" s="174">
        <v>153</v>
      </c>
      <c r="B161" s="184" t="s">
        <v>440</v>
      </c>
      <c r="C161" s="171" t="s">
        <v>1481</v>
      </c>
      <c r="D161" s="161" t="s">
        <v>1493</v>
      </c>
      <c r="E161" s="155" t="s">
        <v>1494</v>
      </c>
      <c r="F161" s="65" t="s">
        <v>1799</v>
      </c>
      <c r="G161" s="55"/>
      <c r="H161" s="55"/>
      <c r="I161" s="55"/>
      <c r="J161" s="55"/>
      <c r="K161" s="55"/>
      <c r="L161" s="55"/>
      <c r="M161" s="55"/>
      <c r="N161" s="55"/>
      <c r="O161" s="55"/>
      <c r="P161" s="55"/>
      <c r="Q161" s="55"/>
      <c r="R161" s="55"/>
    </row>
    <row r="162" spans="1:19" ht="42.75" x14ac:dyDescent="0.2">
      <c r="A162" s="174">
        <v>154</v>
      </c>
      <c r="B162" s="184" t="s">
        <v>440</v>
      </c>
      <c r="C162" s="171" t="s">
        <v>1481</v>
      </c>
      <c r="D162" s="161" t="s">
        <v>1661</v>
      </c>
      <c r="E162" s="186" t="s">
        <v>1662</v>
      </c>
      <c r="F162" s="65" t="s">
        <v>1799</v>
      </c>
      <c r="G162" s="55"/>
      <c r="H162" s="55"/>
      <c r="I162" s="55"/>
      <c r="J162" s="55"/>
      <c r="K162" s="55"/>
      <c r="L162" s="55"/>
      <c r="M162" s="55"/>
      <c r="N162" s="55"/>
      <c r="O162" s="55"/>
      <c r="P162" s="55"/>
      <c r="Q162" s="55"/>
      <c r="R162" s="55"/>
    </row>
    <row r="163" spans="1:19" ht="42.75" x14ac:dyDescent="0.2">
      <c r="A163" s="174">
        <v>155</v>
      </c>
      <c r="B163" s="184" t="s">
        <v>441</v>
      </c>
      <c r="C163" s="176" t="s">
        <v>1495</v>
      </c>
      <c r="D163" s="178" t="s">
        <v>1496</v>
      </c>
      <c r="E163" s="178" t="s">
        <v>1497</v>
      </c>
      <c r="F163" s="65" t="s">
        <v>1799</v>
      </c>
      <c r="G163" s="54"/>
      <c r="H163" s="54"/>
      <c r="I163" s="54"/>
      <c r="J163" s="54"/>
      <c r="K163" s="54"/>
      <c r="L163" s="54"/>
      <c r="M163" s="54"/>
      <c r="N163" s="54"/>
      <c r="O163" s="54"/>
      <c r="P163" s="54"/>
      <c r="Q163" s="54"/>
      <c r="R163" s="54"/>
      <c r="S163" s="53"/>
    </row>
    <row r="164" spans="1:19" ht="57" x14ac:dyDescent="0.2">
      <c r="A164" s="174">
        <v>156</v>
      </c>
      <c r="B164" s="184" t="s">
        <v>441</v>
      </c>
      <c r="C164" s="177" t="s">
        <v>1495</v>
      </c>
      <c r="D164" s="156" t="s">
        <v>1498</v>
      </c>
      <c r="E164" s="156" t="s">
        <v>1731</v>
      </c>
      <c r="F164" s="65" t="s">
        <v>1799</v>
      </c>
      <c r="G164" s="54"/>
      <c r="H164" s="54"/>
      <c r="I164" s="54"/>
      <c r="J164" s="54"/>
      <c r="K164" s="54"/>
      <c r="L164" s="54"/>
      <c r="M164" s="54"/>
      <c r="N164" s="54"/>
      <c r="O164" s="54"/>
      <c r="P164" s="54"/>
      <c r="Q164" s="54"/>
      <c r="R164" s="54"/>
      <c r="S164" s="53"/>
    </row>
    <row r="165" spans="1:19" ht="71.25" x14ac:dyDescent="0.2">
      <c r="A165" s="174">
        <v>157</v>
      </c>
      <c r="B165" s="184" t="s">
        <v>441</v>
      </c>
      <c r="C165" s="172" t="s">
        <v>1499</v>
      </c>
      <c r="D165" s="156" t="s">
        <v>1500</v>
      </c>
      <c r="E165" s="156" t="s">
        <v>1732</v>
      </c>
      <c r="F165" s="65" t="s">
        <v>1799</v>
      </c>
      <c r="G165" s="54"/>
      <c r="H165" s="54"/>
      <c r="I165" s="54"/>
      <c r="J165" s="54"/>
      <c r="K165" s="54"/>
      <c r="L165" s="54"/>
      <c r="M165" s="54"/>
      <c r="N165" s="54"/>
      <c r="O165" s="54"/>
      <c r="P165" s="54"/>
      <c r="Q165" s="54"/>
      <c r="R165" s="54"/>
      <c r="S165" s="53"/>
    </row>
    <row r="166" spans="1:19" ht="28.5" x14ac:dyDescent="0.2">
      <c r="A166" s="174">
        <v>158</v>
      </c>
      <c r="B166" s="184" t="s">
        <v>441</v>
      </c>
      <c r="C166" s="172" t="s">
        <v>1499</v>
      </c>
      <c r="D166" s="156" t="s">
        <v>1702</v>
      </c>
      <c r="E166" s="156" t="s">
        <v>1703</v>
      </c>
      <c r="F166" s="65" t="s">
        <v>1799</v>
      </c>
      <c r="G166" s="54"/>
      <c r="H166" s="54"/>
      <c r="I166" s="54"/>
      <c r="J166" s="54"/>
      <c r="K166" s="54"/>
      <c r="L166" s="54"/>
      <c r="M166" s="54"/>
      <c r="N166" s="54"/>
      <c r="O166" s="54"/>
      <c r="P166" s="54"/>
      <c r="Q166" s="54"/>
      <c r="R166" s="54"/>
      <c r="S166" s="53"/>
    </row>
    <row r="167" spans="1:19" ht="142.5" x14ac:dyDescent="0.2">
      <c r="A167" s="174">
        <v>159</v>
      </c>
      <c r="B167" s="184" t="s">
        <v>441</v>
      </c>
      <c r="C167" s="172" t="s">
        <v>1499</v>
      </c>
      <c r="D167" s="156" t="s">
        <v>1733</v>
      </c>
      <c r="E167" s="156" t="s">
        <v>1704</v>
      </c>
      <c r="F167" s="65" t="s">
        <v>1799</v>
      </c>
      <c r="G167" s="54"/>
      <c r="H167" s="54"/>
      <c r="I167" s="54"/>
      <c r="J167" s="54"/>
      <c r="K167" s="54"/>
      <c r="L167" s="54"/>
      <c r="M167" s="54"/>
      <c r="N167" s="54"/>
      <c r="O167" s="54"/>
      <c r="P167" s="54"/>
      <c r="Q167" s="54"/>
      <c r="R167" s="54"/>
      <c r="S167" s="53"/>
    </row>
    <row r="168" spans="1:19" ht="285" x14ac:dyDescent="0.2">
      <c r="A168" s="174">
        <v>160</v>
      </c>
      <c r="B168" s="184" t="s">
        <v>441</v>
      </c>
      <c r="C168" s="172" t="s">
        <v>1499</v>
      </c>
      <c r="D168" s="156" t="s">
        <v>1502</v>
      </c>
      <c r="E168" s="156" t="s">
        <v>1503</v>
      </c>
      <c r="F168" s="65" t="s">
        <v>1799</v>
      </c>
      <c r="G168" s="54"/>
      <c r="H168" s="54"/>
      <c r="I168" s="54"/>
      <c r="J168" s="54"/>
      <c r="K168" s="54"/>
      <c r="L168" s="54"/>
      <c r="M168" s="54"/>
      <c r="N168" s="54"/>
      <c r="O168" s="54"/>
      <c r="P168" s="54"/>
      <c r="Q168" s="54"/>
      <c r="R168" s="54"/>
      <c r="S168" s="53"/>
    </row>
    <row r="169" spans="1:19" ht="71.25" x14ac:dyDescent="0.2">
      <c r="A169" s="174">
        <v>161</v>
      </c>
      <c r="B169" s="184" t="s">
        <v>440</v>
      </c>
      <c r="C169" s="173" t="s">
        <v>1501</v>
      </c>
      <c r="D169" s="156" t="s">
        <v>1654</v>
      </c>
      <c r="E169" s="161" t="s">
        <v>1734</v>
      </c>
      <c r="F169" s="65" t="s">
        <v>1799</v>
      </c>
      <c r="G169" s="54"/>
      <c r="H169" s="54"/>
      <c r="I169" s="54"/>
      <c r="J169" s="54"/>
      <c r="K169" s="54"/>
      <c r="L169" s="54"/>
      <c r="M169" s="54"/>
      <c r="N169" s="54"/>
      <c r="O169" s="54"/>
      <c r="P169" s="54"/>
      <c r="Q169" s="54"/>
      <c r="R169" s="54"/>
      <c r="S169" s="53"/>
    </row>
    <row r="170" spans="1:19" ht="42.75" x14ac:dyDescent="0.2">
      <c r="A170" s="174">
        <v>162</v>
      </c>
      <c r="B170" s="184" t="s">
        <v>440</v>
      </c>
      <c r="C170" s="173" t="s">
        <v>1501</v>
      </c>
      <c r="D170" s="156" t="s">
        <v>1655</v>
      </c>
      <c r="E170" s="156" t="s">
        <v>1735</v>
      </c>
      <c r="F170" s="65" t="s">
        <v>1799</v>
      </c>
      <c r="G170" s="54" t="s">
        <v>1</v>
      </c>
      <c r="H170" s="54" t="s">
        <v>1</v>
      </c>
      <c r="I170" s="54" t="s">
        <v>1</v>
      </c>
      <c r="J170" s="54" t="s">
        <v>1</v>
      </c>
      <c r="K170" s="54" t="s">
        <v>1</v>
      </c>
      <c r="L170" s="54" t="s">
        <v>1</v>
      </c>
      <c r="M170" s="54" t="s">
        <v>1</v>
      </c>
      <c r="N170" s="54" t="s">
        <v>1</v>
      </c>
      <c r="O170" s="54" t="s">
        <v>1</v>
      </c>
      <c r="P170" s="54" t="s">
        <v>1</v>
      </c>
      <c r="Q170" s="54" t="s">
        <v>1</v>
      </c>
      <c r="R170" s="54" t="s">
        <v>1</v>
      </c>
      <c r="S170" s="53"/>
    </row>
    <row r="171" spans="1:19" ht="71.25" x14ac:dyDescent="0.2">
      <c r="A171" s="174">
        <v>163</v>
      </c>
      <c r="B171" s="184" t="s">
        <v>440</v>
      </c>
      <c r="C171" s="173" t="s">
        <v>1501</v>
      </c>
      <c r="D171" s="156" t="s">
        <v>1656</v>
      </c>
      <c r="E171" s="156" t="s">
        <v>1504</v>
      </c>
      <c r="F171" s="65" t="s">
        <v>1799</v>
      </c>
      <c r="G171" s="54"/>
      <c r="H171" s="54"/>
      <c r="I171" s="54"/>
      <c r="J171" s="54"/>
      <c r="K171" s="54"/>
      <c r="L171" s="54"/>
      <c r="M171" s="54"/>
      <c r="N171" s="54"/>
      <c r="O171" s="54"/>
      <c r="P171" s="54"/>
      <c r="Q171" s="54"/>
      <c r="R171" s="54"/>
      <c r="S171" s="53"/>
    </row>
    <row r="172" spans="1:19" ht="42.75" x14ac:dyDescent="0.2">
      <c r="A172" s="174">
        <v>164</v>
      </c>
      <c r="B172" s="184" t="s">
        <v>440</v>
      </c>
      <c r="C172" s="173" t="s">
        <v>1501</v>
      </c>
      <c r="D172" s="156" t="s">
        <v>1657</v>
      </c>
      <c r="E172" s="156" t="s">
        <v>1505</v>
      </c>
      <c r="F172" s="65" t="s">
        <v>1799</v>
      </c>
      <c r="G172" s="54"/>
      <c r="H172" s="54"/>
      <c r="I172" s="54"/>
      <c r="J172" s="54"/>
      <c r="K172" s="54"/>
      <c r="L172" s="54"/>
      <c r="M172" s="54"/>
      <c r="N172" s="54"/>
      <c r="O172" s="54"/>
      <c r="P172" s="54"/>
      <c r="Q172" s="54"/>
      <c r="R172" s="54"/>
      <c r="S172" s="53"/>
    </row>
    <row r="173" spans="1:19" ht="57" x14ac:dyDescent="0.2">
      <c r="A173" s="174">
        <v>165</v>
      </c>
      <c r="B173" s="184" t="s">
        <v>440</v>
      </c>
      <c r="C173" s="173" t="s">
        <v>1501</v>
      </c>
      <c r="D173" s="156" t="s">
        <v>1658</v>
      </c>
      <c r="E173" s="156" t="s">
        <v>1506</v>
      </c>
      <c r="F173" s="65" t="s">
        <v>1799</v>
      </c>
      <c r="G173" s="54"/>
      <c r="H173" s="54"/>
      <c r="I173" s="54"/>
      <c r="J173" s="54"/>
      <c r="K173" s="54"/>
      <c r="L173" s="54"/>
      <c r="M173" s="54"/>
      <c r="N173" s="54"/>
      <c r="O173" s="54"/>
      <c r="P173" s="54"/>
      <c r="Q173" s="54"/>
      <c r="R173" s="54"/>
      <c r="S173" s="53"/>
    </row>
    <row r="174" spans="1:19" ht="99.75" x14ac:dyDescent="0.2">
      <c r="A174" s="174">
        <v>166</v>
      </c>
      <c r="B174" s="184" t="s">
        <v>440</v>
      </c>
      <c r="C174" s="173" t="s">
        <v>1501</v>
      </c>
      <c r="D174" s="156" t="s">
        <v>1507</v>
      </c>
      <c r="E174" s="156" t="s">
        <v>1736</v>
      </c>
      <c r="F174" s="65" t="s">
        <v>1799</v>
      </c>
      <c r="G174" s="54"/>
      <c r="H174" s="54"/>
      <c r="I174" s="54"/>
      <c r="J174" s="54"/>
      <c r="K174" s="54"/>
      <c r="L174" s="54"/>
      <c r="M174" s="54"/>
      <c r="N174" s="54"/>
      <c r="O174" s="54"/>
      <c r="P174" s="54"/>
      <c r="Q174" s="54"/>
      <c r="R174" s="54"/>
      <c r="S174" s="53"/>
    </row>
    <row r="175" spans="1:19" ht="57" x14ac:dyDescent="0.2">
      <c r="A175" s="174">
        <v>167</v>
      </c>
      <c r="B175" s="184" t="s">
        <v>440</v>
      </c>
      <c r="C175" s="173" t="s">
        <v>1501</v>
      </c>
      <c r="D175" s="156" t="s">
        <v>1508</v>
      </c>
      <c r="E175" s="156" t="s">
        <v>1509</v>
      </c>
      <c r="F175" s="65" t="s">
        <v>1799</v>
      </c>
      <c r="G175" s="54"/>
      <c r="H175" s="54"/>
      <c r="I175" s="54"/>
      <c r="J175" s="54"/>
      <c r="K175" s="54"/>
      <c r="L175" s="54"/>
      <c r="M175" s="54"/>
      <c r="N175" s="54"/>
      <c r="O175" s="54"/>
      <c r="P175" s="54"/>
      <c r="Q175" s="54"/>
      <c r="R175" s="54"/>
      <c r="S175" s="53"/>
    </row>
    <row r="176" spans="1:19" ht="99.75" x14ac:dyDescent="0.2">
      <c r="A176" s="174">
        <v>168</v>
      </c>
      <c r="B176" s="184" t="s">
        <v>440</v>
      </c>
      <c r="C176" s="173" t="s">
        <v>1501</v>
      </c>
      <c r="D176" s="156" t="s">
        <v>1510</v>
      </c>
      <c r="E176" s="156" t="s">
        <v>1511</v>
      </c>
      <c r="F176" s="65" t="s">
        <v>1799</v>
      </c>
      <c r="G176" s="54"/>
      <c r="H176" s="54"/>
      <c r="I176" s="54"/>
      <c r="J176" s="54"/>
      <c r="K176" s="54"/>
      <c r="L176" s="54"/>
      <c r="M176" s="54"/>
      <c r="N176" s="54"/>
      <c r="O176" s="54"/>
      <c r="P176" s="54"/>
      <c r="Q176" s="54"/>
      <c r="R176" s="54"/>
      <c r="S176" s="53"/>
    </row>
    <row r="177" spans="1:19" ht="128.25" x14ac:dyDescent="0.2">
      <c r="A177" s="174">
        <v>169</v>
      </c>
      <c r="B177" s="184" t="s">
        <v>440</v>
      </c>
      <c r="C177" s="173" t="s">
        <v>1501</v>
      </c>
      <c r="D177" s="156" t="s">
        <v>1512</v>
      </c>
      <c r="E177" s="156" t="s">
        <v>1513</v>
      </c>
      <c r="F177" s="65" t="s">
        <v>1799</v>
      </c>
      <c r="G177" s="54"/>
      <c r="H177" s="54"/>
      <c r="I177" s="54"/>
      <c r="J177" s="54"/>
      <c r="K177" s="54"/>
      <c r="L177" s="54"/>
      <c r="M177" s="54"/>
      <c r="N177" s="54"/>
      <c r="O177" s="54"/>
      <c r="P177" s="54"/>
      <c r="Q177" s="54"/>
      <c r="R177" s="54"/>
      <c r="S177" s="53"/>
    </row>
    <row r="178" spans="1:19" ht="71.25" x14ac:dyDescent="0.2">
      <c r="A178" s="174">
        <v>170</v>
      </c>
      <c r="B178" s="184" t="s">
        <v>440</v>
      </c>
      <c r="C178" s="172" t="s">
        <v>1514</v>
      </c>
      <c r="D178" s="156" t="s">
        <v>1515</v>
      </c>
      <c r="E178" s="156" t="s">
        <v>1516</v>
      </c>
      <c r="F178" s="65" t="s">
        <v>1799</v>
      </c>
      <c r="G178" s="54"/>
      <c r="H178" s="54"/>
      <c r="I178" s="54"/>
      <c r="J178" s="54"/>
      <c r="K178" s="54"/>
      <c r="L178" s="54"/>
      <c r="M178" s="54"/>
      <c r="N178" s="54"/>
      <c r="O178" s="54"/>
      <c r="P178" s="54"/>
      <c r="Q178" s="54"/>
      <c r="R178" s="54"/>
      <c r="S178" s="53"/>
    </row>
    <row r="179" spans="1:19" ht="71.25" x14ac:dyDescent="0.2">
      <c r="A179" s="174">
        <v>171</v>
      </c>
      <c r="B179" s="184" t="s">
        <v>441</v>
      </c>
      <c r="C179" s="172" t="s">
        <v>1514</v>
      </c>
      <c r="D179" s="156" t="s">
        <v>1517</v>
      </c>
      <c r="E179" s="161" t="s">
        <v>1659</v>
      </c>
      <c r="F179" s="65" t="s">
        <v>1799</v>
      </c>
      <c r="G179" s="54"/>
      <c r="H179" s="54"/>
      <c r="I179" s="54"/>
      <c r="J179" s="54"/>
      <c r="K179" s="54"/>
      <c r="L179" s="54"/>
      <c r="M179" s="54"/>
      <c r="N179" s="54"/>
      <c r="O179" s="54"/>
      <c r="P179" s="54"/>
      <c r="Q179" s="54"/>
      <c r="R179" s="54"/>
      <c r="S179" s="53"/>
    </row>
    <row r="180" spans="1:19" ht="57" x14ac:dyDescent="0.2">
      <c r="A180" s="174">
        <v>172</v>
      </c>
      <c r="B180" s="184" t="s">
        <v>440</v>
      </c>
      <c r="C180" s="172" t="s">
        <v>1514</v>
      </c>
      <c r="D180" s="156" t="s">
        <v>1518</v>
      </c>
      <c r="E180" s="156" t="s">
        <v>1519</v>
      </c>
      <c r="F180" s="65" t="s">
        <v>1799</v>
      </c>
      <c r="G180" s="54"/>
      <c r="H180" s="54"/>
      <c r="I180" s="54"/>
      <c r="J180" s="54"/>
      <c r="K180" s="54"/>
      <c r="L180" s="54"/>
      <c r="M180" s="54"/>
      <c r="N180" s="54"/>
      <c r="O180" s="54"/>
      <c r="P180" s="54"/>
      <c r="Q180" s="54"/>
      <c r="R180" s="54"/>
      <c r="S180" s="53"/>
    </row>
    <row r="181" spans="1:19" ht="42.75" x14ac:dyDescent="0.2">
      <c r="A181" s="174">
        <v>173</v>
      </c>
      <c r="B181" s="184" t="s">
        <v>440</v>
      </c>
      <c r="C181" s="172" t="s">
        <v>1514</v>
      </c>
      <c r="D181" s="156" t="s">
        <v>1520</v>
      </c>
      <c r="E181" s="156" t="s">
        <v>1521</v>
      </c>
      <c r="F181" s="65" t="s">
        <v>1799</v>
      </c>
      <c r="G181" s="54"/>
      <c r="H181" s="54"/>
      <c r="I181" s="54"/>
      <c r="J181" s="54"/>
      <c r="K181" s="54"/>
      <c r="L181" s="54"/>
      <c r="M181" s="54"/>
      <c r="N181" s="54"/>
      <c r="O181" s="54"/>
      <c r="P181" s="54"/>
      <c r="Q181" s="54"/>
      <c r="R181" s="54"/>
      <c r="S181" s="53"/>
    </row>
    <row r="182" spans="1:19" ht="71.25" x14ac:dyDescent="0.2">
      <c r="A182" s="174">
        <v>174</v>
      </c>
      <c r="B182" s="184" t="s">
        <v>440</v>
      </c>
      <c r="C182" s="172" t="s">
        <v>1514</v>
      </c>
      <c r="D182" s="156" t="s">
        <v>1522</v>
      </c>
      <c r="E182" s="156" t="s">
        <v>1523</v>
      </c>
      <c r="F182" s="65" t="s">
        <v>1799</v>
      </c>
      <c r="G182" s="54"/>
      <c r="H182" s="54"/>
      <c r="I182" s="54"/>
      <c r="J182" s="54"/>
      <c r="K182" s="54"/>
      <c r="L182" s="54"/>
      <c r="M182" s="54"/>
      <c r="N182" s="54"/>
      <c r="O182" s="54"/>
      <c r="P182" s="54"/>
      <c r="Q182" s="54"/>
      <c r="R182" s="54"/>
      <c r="S182" s="53"/>
    </row>
    <row r="183" spans="1:19" ht="71.25" x14ac:dyDescent="0.2">
      <c r="A183" s="174">
        <v>175</v>
      </c>
      <c r="B183" s="184" t="s">
        <v>440</v>
      </c>
      <c r="C183" s="172" t="s">
        <v>1514</v>
      </c>
      <c r="D183" s="156" t="s">
        <v>1524</v>
      </c>
      <c r="E183" s="156" t="s">
        <v>1525</v>
      </c>
      <c r="F183" s="65" t="s">
        <v>1799</v>
      </c>
      <c r="G183" s="54"/>
      <c r="H183" s="54"/>
      <c r="I183" s="54"/>
      <c r="J183" s="54"/>
      <c r="K183" s="54"/>
      <c r="L183" s="54"/>
      <c r="M183" s="54"/>
      <c r="N183" s="54"/>
      <c r="O183" s="54"/>
      <c r="P183" s="54"/>
      <c r="Q183" s="54"/>
      <c r="R183" s="54"/>
      <c r="S183" s="53"/>
    </row>
    <row r="184" spans="1:19" ht="57" x14ac:dyDescent="0.2">
      <c r="A184" s="174">
        <v>176</v>
      </c>
      <c r="B184" s="184" t="s">
        <v>440</v>
      </c>
      <c r="C184" s="172" t="s">
        <v>1514</v>
      </c>
      <c r="D184" s="156" t="s">
        <v>1526</v>
      </c>
      <c r="E184" s="156" t="s">
        <v>1527</v>
      </c>
      <c r="F184" s="65" t="s">
        <v>1799</v>
      </c>
      <c r="G184" s="54"/>
      <c r="H184" s="54"/>
      <c r="I184" s="54"/>
      <c r="J184" s="54"/>
      <c r="K184" s="54"/>
      <c r="L184" s="54"/>
      <c r="M184" s="54"/>
      <c r="N184" s="54"/>
      <c r="O184" s="54"/>
      <c r="P184" s="54"/>
      <c r="Q184" s="54"/>
      <c r="R184" s="54"/>
      <c r="S184" s="53"/>
    </row>
    <row r="185" spans="1:19" ht="28.5" x14ac:dyDescent="0.2">
      <c r="A185" s="174">
        <v>177</v>
      </c>
      <c r="B185" s="184" t="s">
        <v>440</v>
      </c>
      <c r="C185" s="172" t="s">
        <v>1514</v>
      </c>
      <c r="D185" s="156" t="s">
        <v>1528</v>
      </c>
      <c r="E185" s="156" t="s">
        <v>1529</v>
      </c>
      <c r="F185" s="65" t="s">
        <v>1799</v>
      </c>
      <c r="G185" s="54"/>
      <c r="H185" s="54"/>
      <c r="I185" s="54"/>
      <c r="J185" s="54"/>
      <c r="K185" s="54"/>
      <c r="L185" s="54"/>
      <c r="M185" s="54"/>
      <c r="N185" s="54"/>
      <c r="O185" s="54"/>
      <c r="P185" s="54"/>
      <c r="Q185" s="54"/>
      <c r="R185" s="54"/>
      <c r="S185" s="53"/>
    </row>
    <row r="186" spans="1:19" ht="42.75" x14ac:dyDescent="0.2">
      <c r="A186" s="174">
        <v>178</v>
      </c>
      <c r="B186" s="184" t="s">
        <v>440</v>
      </c>
      <c r="C186" s="172" t="s">
        <v>1514</v>
      </c>
      <c r="D186" s="156" t="s">
        <v>1530</v>
      </c>
      <c r="E186" s="156" t="s">
        <v>1531</v>
      </c>
      <c r="F186" s="65" t="s">
        <v>1799</v>
      </c>
      <c r="G186" s="54"/>
      <c r="H186" s="54"/>
      <c r="I186" s="54"/>
      <c r="J186" s="54"/>
      <c r="K186" s="54"/>
      <c r="L186" s="54"/>
      <c r="M186" s="54"/>
      <c r="N186" s="54"/>
      <c r="O186" s="54"/>
      <c r="P186" s="54"/>
      <c r="Q186" s="54"/>
      <c r="R186" s="54"/>
      <c r="S186" s="53"/>
    </row>
    <row r="187" spans="1:19" ht="57" x14ac:dyDescent="0.2">
      <c r="A187" s="174">
        <v>179</v>
      </c>
      <c r="B187" s="184" t="s">
        <v>440</v>
      </c>
      <c r="C187" s="172" t="s">
        <v>1514</v>
      </c>
      <c r="D187" s="156" t="s">
        <v>1532</v>
      </c>
      <c r="E187" s="161" t="s">
        <v>1660</v>
      </c>
      <c r="F187" s="65" t="s">
        <v>1799</v>
      </c>
      <c r="G187" s="54"/>
      <c r="H187" s="54"/>
      <c r="I187" s="54"/>
      <c r="J187" s="54"/>
      <c r="K187" s="54"/>
      <c r="L187" s="54"/>
      <c r="M187" s="54"/>
      <c r="N187" s="54"/>
      <c r="O187" s="54"/>
      <c r="P187" s="54"/>
      <c r="Q187" s="54"/>
      <c r="R187" s="54"/>
      <c r="S187" s="53"/>
    </row>
    <row r="188" spans="1:19" ht="71.25" x14ac:dyDescent="0.2">
      <c r="A188" s="174">
        <v>180</v>
      </c>
      <c r="B188" s="184" t="s">
        <v>440</v>
      </c>
      <c r="C188" s="172" t="s">
        <v>1514</v>
      </c>
      <c r="D188" s="156" t="s">
        <v>1533</v>
      </c>
      <c r="E188" s="161" t="s">
        <v>1785</v>
      </c>
      <c r="F188" s="65" t="s">
        <v>1799</v>
      </c>
      <c r="G188" s="54"/>
      <c r="H188" s="54"/>
      <c r="I188" s="54"/>
      <c r="J188" s="54"/>
      <c r="K188" s="54"/>
      <c r="L188" s="54"/>
      <c r="M188" s="54"/>
      <c r="N188" s="54"/>
      <c r="O188" s="54"/>
      <c r="P188" s="54"/>
      <c r="Q188" s="54"/>
      <c r="R188" s="54"/>
      <c r="S188" s="53"/>
    </row>
    <row r="189" spans="1:19" ht="42.75" x14ac:dyDescent="0.2">
      <c r="A189" s="174">
        <v>181</v>
      </c>
      <c r="B189" s="184" t="s">
        <v>440</v>
      </c>
      <c r="C189" s="172" t="s">
        <v>1514</v>
      </c>
      <c r="D189" s="156" t="s">
        <v>1534</v>
      </c>
      <c r="E189" s="156" t="s">
        <v>1535</v>
      </c>
      <c r="F189" s="65" t="s">
        <v>1799</v>
      </c>
      <c r="G189" s="54"/>
      <c r="H189" s="54"/>
      <c r="I189" s="54"/>
      <c r="J189" s="54"/>
      <c r="K189" s="54"/>
      <c r="L189" s="54"/>
      <c r="M189" s="54"/>
      <c r="N189" s="54"/>
      <c r="O189" s="54"/>
      <c r="P189" s="54"/>
      <c r="Q189" s="54"/>
      <c r="R189" s="54"/>
      <c r="S189" s="53"/>
    </row>
    <row r="190" spans="1:19" ht="213.75" x14ac:dyDescent="0.2">
      <c r="A190" s="174">
        <v>182</v>
      </c>
      <c r="B190" s="184" t="s">
        <v>1784</v>
      </c>
      <c r="C190" s="173" t="s">
        <v>1536</v>
      </c>
      <c r="D190" s="156" t="s">
        <v>1537</v>
      </c>
      <c r="E190" s="156" t="s">
        <v>1538</v>
      </c>
      <c r="F190" s="65" t="s">
        <v>1799</v>
      </c>
      <c r="G190" s="54"/>
      <c r="H190" s="54"/>
      <c r="I190" s="54"/>
      <c r="J190" s="54"/>
      <c r="K190" s="54"/>
      <c r="L190" s="54"/>
      <c r="M190" s="54"/>
      <c r="N190" s="54"/>
      <c r="O190" s="54"/>
      <c r="P190" s="54"/>
      <c r="Q190" s="54"/>
      <c r="R190" s="54"/>
      <c r="S190" s="53"/>
    </row>
    <row r="191" spans="1:19" ht="42.75" x14ac:dyDescent="0.2">
      <c r="A191" s="174">
        <v>183</v>
      </c>
      <c r="B191" s="184" t="s">
        <v>441</v>
      </c>
      <c r="C191" s="173" t="s">
        <v>1536</v>
      </c>
      <c r="D191" s="156" t="s">
        <v>1539</v>
      </c>
      <c r="E191" s="156" t="s">
        <v>1540</v>
      </c>
      <c r="F191" s="65" t="s">
        <v>1799</v>
      </c>
      <c r="G191" s="54"/>
      <c r="H191" s="54"/>
      <c r="I191" s="54"/>
      <c r="J191" s="54"/>
      <c r="K191" s="54"/>
      <c r="L191" s="54"/>
      <c r="M191" s="54"/>
      <c r="N191" s="54"/>
      <c r="O191" s="54"/>
      <c r="P191" s="54"/>
      <c r="Q191" s="54"/>
      <c r="R191" s="54"/>
      <c r="S191" s="53"/>
    </row>
    <row r="192" spans="1:19" ht="114" x14ac:dyDescent="0.2">
      <c r="A192" s="174">
        <v>184</v>
      </c>
      <c r="B192" s="184" t="s">
        <v>440</v>
      </c>
      <c r="C192" s="173" t="s">
        <v>1536</v>
      </c>
      <c r="D192" s="156" t="s">
        <v>1541</v>
      </c>
      <c r="E192" s="156" t="s">
        <v>1542</v>
      </c>
      <c r="F192" s="65" t="s">
        <v>1799</v>
      </c>
      <c r="G192" s="54"/>
      <c r="H192" s="54"/>
      <c r="I192" s="54"/>
      <c r="J192" s="54"/>
      <c r="K192" s="54"/>
      <c r="L192" s="54"/>
      <c r="M192" s="54"/>
      <c r="N192" s="54"/>
      <c r="O192" s="54"/>
      <c r="P192" s="54"/>
      <c r="Q192" s="54"/>
      <c r="R192" s="54"/>
      <c r="S192" s="53"/>
    </row>
    <row r="193" spans="1:19" ht="28.5" x14ac:dyDescent="0.2">
      <c r="A193" s="174">
        <v>185</v>
      </c>
      <c r="B193" s="184" t="s">
        <v>441</v>
      </c>
      <c r="C193" s="173" t="s">
        <v>1536</v>
      </c>
      <c r="D193" s="156" t="s">
        <v>1543</v>
      </c>
      <c r="E193" s="156" t="s">
        <v>1544</v>
      </c>
      <c r="F193" s="65" t="s">
        <v>1799</v>
      </c>
      <c r="G193" s="54"/>
      <c r="H193" s="54"/>
      <c r="I193" s="54"/>
      <c r="J193" s="54"/>
      <c r="K193" s="54"/>
      <c r="L193" s="54"/>
      <c r="M193" s="54"/>
      <c r="N193" s="54"/>
      <c r="O193" s="54"/>
      <c r="P193" s="54"/>
      <c r="Q193" s="54"/>
      <c r="R193" s="54"/>
      <c r="S193" s="53"/>
    </row>
    <row r="194" spans="1:19" ht="14.25" x14ac:dyDescent="0.2">
      <c r="A194" s="174">
        <v>186</v>
      </c>
      <c r="B194" s="184" t="s">
        <v>441</v>
      </c>
      <c r="C194" s="172" t="s">
        <v>1421</v>
      </c>
      <c r="D194" s="156" t="s">
        <v>1545</v>
      </c>
      <c r="E194" s="156" t="s">
        <v>1546</v>
      </c>
      <c r="F194" s="65" t="s">
        <v>1799</v>
      </c>
      <c r="G194" s="54"/>
      <c r="H194" s="54"/>
      <c r="I194" s="54"/>
      <c r="J194" s="54"/>
      <c r="K194" s="54"/>
      <c r="L194" s="54"/>
      <c r="M194" s="54"/>
      <c r="N194" s="54"/>
      <c r="O194" s="54"/>
      <c r="P194" s="54"/>
      <c r="Q194" s="54"/>
      <c r="R194" s="54"/>
      <c r="S194" s="53"/>
    </row>
    <row r="195" spans="1:19" ht="57" x14ac:dyDescent="0.2">
      <c r="A195" s="174">
        <v>187</v>
      </c>
      <c r="B195" s="184" t="s">
        <v>441</v>
      </c>
      <c r="C195" s="172" t="s">
        <v>1547</v>
      </c>
      <c r="D195" s="156" t="s">
        <v>1548</v>
      </c>
      <c r="E195" s="156" t="s">
        <v>1549</v>
      </c>
      <c r="F195" s="65" t="s">
        <v>1799</v>
      </c>
      <c r="G195" s="54"/>
      <c r="H195" s="54"/>
      <c r="I195" s="54"/>
      <c r="J195" s="54"/>
      <c r="K195" s="54"/>
      <c r="L195" s="54"/>
      <c r="M195" s="54"/>
      <c r="N195" s="54"/>
      <c r="O195" s="54"/>
      <c r="P195" s="54"/>
      <c r="Q195" s="54"/>
      <c r="R195" s="54"/>
      <c r="S195" s="53"/>
    </row>
    <row r="196" spans="1:19" ht="99.75" x14ac:dyDescent="0.2">
      <c r="A196" s="174">
        <v>188</v>
      </c>
      <c r="B196" s="184" t="s">
        <v>441</v>
      </c>
      <c r="C196" s="172" t="s">
        <v>1547</v>
      </c>
      <c r="D196" s="156" t="s">
        <v>1550</v>
      </c>
      <c r="E196" s="156" t="s">
        <v>1680</v>
      </c>
      <c r="F196" s="65" t="s">
        <v>1799</v>
      </c>
      <c r="G196" s="54"/>
      <c r="H196" s="54"/>
      <c r="I196" s="54"/>
      <c r="J196" s="54"/>
      <c r="K196" s="54"/>
      <c r="L196" s="54"/>
      <c r="M196" s="54"/>
      <c r="N196" s="54"/>
      <c r="O196" s="54"/>
      <c r="P196" s="54"/>
      <c r="Q196" s="54"/>
      <c r="R196" s="54"/>
      <c r="S196" s="53"/>
    </row>
    <row r="197" spans="1:19" ht="42.75" x14ac:dyDescent="0.2">
      <c r="A197" s="174">
        <v>189</v>
      </c>
      <c r="B197" s="184" t="s">
        <v>441</v>
      </c>
      <c r="C197" s="172" t="s">
        <v>1551</v>
      </c>
      <c r="D197" s="156" t="s">
        <v>1552</v>
      </c>
      <c r="E197" s="156" t="s">
        <v>1553</v>
      </c>
      <c r="F197" s="65" t="s">
        <v>1799</v>
      </c>
      <c r="G197" s="54"/>
      <c r="H197" s="54"/>
      <c r="I197" s="54"/>
      <c r="J197" s="54"/>
      <c r="K197" s="54"/>
      <c r="L197" s="54"/>
      <c r="M197" s="54"/>
      <c r="N197" s="54"/>
      <c r="O197" s="54"/>
      <c r="P197" s="54"/>
      <c r="Q197" s="54"/>
      <c r="R197" s="54"/>
      <c r="S197" s="53"/>
    </row>
    <row r="198" spans="1:19" ht="71.25" x14ac:dyDescent="0.2">
      <c r="A198" s="174">
        <v>190</v>
      </c>
      <c r="B198" s="184" t="s">
        <v>441</v>
      </c>
      <c r="C198" s="172" t="s">
        <v>1554</v>
      </c>
      <c r="D198" s="156" t="s">
        <v>1555</v>
      </c>
      <c r="E198" s="156" t="s">
        <v>1723</v>
      </c>
      <c r="F198" s="65" t="s">
        <v>1799</v>
      </c>
      <c r="G198" s="54"/>
      <c r="H198" s="54"/>
      <c r="I198" s="54"/>
      <c r="J198" s="54"/>
      <c r="K198" s="54"/>
      <c r="L198" s="54"/>
      <c r="M198" s="54"/>
      <c r="N198" s="54"/>
      <c r="O198" s="54"/>
      <c r="P198" s="54"/>
      <c r="Q198" s="54"/>
      <c r="R198" s="54"/>
      <c r="S198" s="53"/>
    </row>
    <row r="199" spans="1:19" ht="42.75" x14ac:dyDescent="0.2">
      <c r="A199" s="174">
        <v>191</v>
      </c>
      <c r="B199" s="181" t="s">
        <v>440</v>
      </c>
      <c r="C199" s="167" t="s">
        <v>1554</v>
      </c>
      <c r="D199" s="179" t="s">
        <v>1420</v>
      </c>
      <c r="E199" s="180" t="s">
        <v>1724</v>
      </c>
      <c r="F199" s="65" t="s">
        <v>1799</v>
      </c>
      <c r="G199" s="57" t="s">
        <v>1</v>
      </c>
      <c r="H199" s="57" t="s">
        <v>1</v>
      </c>
      <c r="I199" s="57" t="s">
        <v>1</v>
      </c>
      <c r="J199" s="57" t="s">
        <v>1</v>
      </c>
      <c r="K199" s="57" t="s">
        <v>1</v>
      </c>
      <c r="L199" s="57" t="s">
        <v>1</v>
      </c>
      <c r="M199" s="57" t="s">
        <v>1</v>
      </c>
      <c r="N199" s="57" t="s">
        <v>1</v>
      </c>
      <c r="O199" s="57" t="s">
        <v>1</v>
      </c>
      <c r="P199" s="57" t="s">
        <v>1</v>
      </c>
      <c r="Q199" s="57" t="s">
        <v>1</v>
      </c>
      <c r="R199" s="57" t="s">
        <v>1</v>
      </c>
    </row>
    <row r="200" spans="1:19" ht="42.75" x14ac:dyDescent="0.2">
      <c r="A200" s="174">
        <v>192</v>
      </c>
      <c r="B200" s="184" t="s">
        <v>441</v>
      </c>
      <c r="C200" s="172" t="s">
        <v>1556</v>
      </c>
      <c r="D200" s="156" t="s">
        <v>1556</v>
      </c>
      <c r="E200" s="156" t="s">
        <v>1557</v>
      </c>
      <c r="F200" s="65" t="s">
        <v>1799</v>
      </c>
      <c r="G200" s="54"/>
      <c r="H200" s="54"/>
      <c r="I200" s="54"/>
      <c r="J200" s="54"/>
      <c r="K200" s="54"/>
      <c r="L200" s="54"/>
      <c r="M200" s="54"/>
      <c r="N200" s="54"/>
      <c r="O200" s="54"/>
      <c r="P200" s="54"/>
      <c r="Q200" s="54"/>
      <c r="R200" s="54"/>
      <c r="S200" s="53"/>
    </row>
    <row r="201" spans="1:19" ht="42.75" x14ac:dyDescent="0.2">
      <c r="A201" s="174">
        <v>193</v>
      </c>
      <c r="B201" s="184" t="s">
        <v>441</v>
      </c>
      <c r="C201" s="172" t="s">
        <v>1558</v>
      </c>
      <c r="D201" s="156" t="s">
        <v>1559</v>
      </c>
      <c r="E201" s="156" t="s">
        <v>1560</v>
      </c>
      <c r="F201" s="65" t="s">
        <v>1799</v>
      </c>
      <c r="G201" s="54"/>
      <c r="H201" s="54"/>
      <c r="I201" s="54"/>
      <c r="J201" s="54"/>
      <c r="K201" s="54"/>
      <c r="L201" s="54"/>
      <c r="M201" s="54"/>
      <c r="N201" s="54"/>
      <c r="O201" s="54"/>
      <c r="P201" s="54"/>
      <c r="Q201" s="54"/>
      <c r="R201" s="54"/>
      <c r="S201" s="53"/>
    </row>
    <row r="202" spans="1:19" ht="42.75" x14ac:dyDescent="0.2">
      <c r="A202" s="174">
        <v>194</v>
      </c>
      <c r="B202" s="184" t="s">
        <v>441</v>
      </c>
      <c r="C202" s="172" t="s">
        <v>1561</v>
      </c>
      <c r="D202" s="156" t="s">
        <v>1562</v>
      </c>
      <c r="E202" s="156" t="s">
        <v>1678</v>
      </c>
      <c r="F202" s="65" t="s">
        <v>1799</v>
      </c>
      <c r="G202" s="54"/>
      <c r="H202" s="54"/>
      <c r="I202" s="54"/>
      <c r="J202" s="54"/>
      <c r="K202" s="54"/>
      <c r="L202" s="54"/>
      <c r="M202" s="54"/>
      <c r="N202" s="54"/>
      <c r="O202" s="54"/>
      <c r="P202" s="54"/>
      <c r="Q202" s="54"/>
      <c r="R202" s="54"/>
      <c r="S202" s="53"/>
    </row>
    <row r="203" spans="1:19" ht="114" x14ac:dyDescent="0.2">
      <c r="A203" s="174">
        <v>195</v>
      </c>
      <c r="B203" s="184" t="s">
        <v>441</v>
      </c>
      <c r="C203" s="172" t="s">
        <v>1563</v>
      </c>
      <c r="D203" s="156" t="s">
        <v>1564</v>
      </c>
      <c r="E203" s="156" t="s">
        <v>1565</v>
      </c>
      <c r="F203" s="65" t="s">
        <v>1799</v>
      </c>
      <c r="G203" s="54"/>
      <c r="H203" s="54"/>
      <c r="I203" s="54"/>
      <c r="J203" s="54"/>
      <c r="K203" s="54"/>
      <c r="L203" s="54"/>
      <c r="M203" s="54"/>
      <c r="N203" s="54"/>
      <c r="O203" s="54"/>
      <c r="P203" s="54"/>
      <c r="Q203" s="54"/>
      <c r="R203" s="54"/>
      <c r="S203" s="53"/>
    </row>
    <row r="204" spans="1:19" ht="99.75" x14ac:dyDescent="0.2">
      <c r="A204" s="174">
        <v>196</v>
      </c>
      <c r="B204" s="184" t="s">
        <v>441</v>
      </c>
      <c r="C204" s="172" t="s">
        <v>1556</v>
      </c>
      <c r="D204" s="156" t="s">
        <v>1566</v>
      </c>
      <c r="E204" s="156" t="s">
        <v>1567</v>
      </c>
      <c r="F204" s="65" t="s">
        <v>1799</v>
      </c>
      <c r="G204" s="54"/>
      <c r="H204" s="54"/>
      <c r="I204" s="54"/>
      <c r="J204" s="54"/>
      <c r="K204" s="54"/>
      <c r="L204" s="54"/>
      <c r="M204" s="54"/>
      <c r="N204" s="54"/>
      <c r="O204" s="54"/>
      <c r="P204" s="54"/>
      <c r="Q204" s="54"/>
      <c r="R204" s="54"/>
      <c r="S204" s="53"/>
    </row>
    <row r="205" spans="1:19" ht="42.75" x14ac:dyDescent="0.2">
      <c r="A205" s="174">
        <v>197</v>
      </c>
      <c r="B205" s="184" t="s">
        <v>441</v>
      </c>
      <c r="C205" s="172" t="s">
        <v>1568</v>
      </c>
      <c r="D205" s="156" t="s">
        <v>1569</v>
      </c>
      <c r="E205" s="156" t="s">
        <v>1570</v>
      </c>
      <c r="F205" s="65" t="s">
        <v>1799</v>
      </c>
      <c r="G205" s="54"/>
      <c r="H205" s="54"/>
      <c r="I205" s="54"/>
      <c r="J205" s="54"/>
      <c r="K205" s="54"/>
      <c r="L205" s="54"/>
      <c r="M205" s="54"/>
      <c r="N205" s="54"/>
      <c r="O205" s="54"/>
      <c r="P205" s="54"/>
      <c r="Q205" s="54"/>
      <c r="R205" s="54"/>
      <c r="S205" s="53"/>
    </row>
    <row r="206" spans="1:19" x14ac:dyDescent="0.2">
      <c r="F206" s="145"/>
      <c r="G206" s="145"/>
      <c r="H206" s="145"/>
      <c r="I206" s="145"/>
      <c r="J206" s="145"/>
      <c r="K206" s="145"/>
      <c r="L206" s="145"/>
      <c r="M206" s="145"/>
      <c r="N206" s="145"/>
      <c r="O206" s="145"/>
      <c r="P206" s="145"/>
      <c r="Q206" s="145"/>
      <c r="R206" s="145"/>
      <c r="S206" s="53"/>
    </row>
    <row r="207" spans="1:19" x14ac:dyDescent="0.2">
      <c r="E207" s="53"/>
      <c r="F207" s="145"/>
      <c r="G207" s="145"/>
      <c r="H207" s="145"/>
      <c r="I207" s="145"/>
      <c r="J207" s="145"/>
      <c r="K207" s="145"/>
      <c r="L207" s="145"/>
      <c r="M207" s="145"/>
      <c r="N207" s="145"/>
      <c r="O207" s="145"/>
      <c r="P207" s="145"/>
      <c r="Q207" s="145"/>
      <c r="R207" s="145"/>
      <c r="S207" s="53"/>
    </row>
    <row r="208" spans="1:19" x14ac:dyDescent="0.2">
      <c r="E208" s="53"/>
      <c r="F208" s="145"/>
      <c r="G208" s="145"/>
      <c r="H208" s="145"/>
      <c r="I208" s="145"/>
      <c r="J208" s="145"/>
      <c r="K208" s="145"/>
      <c r="L208" s="145"/>
      <c r="M208" s="145"/>
      <c r="N208" s="145"/>
      <c r="O208" s="145"/>
      <c r="P208" s="145"/>
      <c r="Q208" s="145"/>
      <c r="R208" s="145"/>
      <c r="S208" s="53"/>
    </row>
    <row r="209" spans="5:19" x14ac:dyDescent="0.2">
      <c r="E209" s="53"/>
      <c r="F209" s="145"/>
      <c r="G209" s="145"/>
      <c r="H209" s="145"/>
      <c r="I209" s="145"/>
      <c r="J209" s="145"/>
      <c r="K209" s="145"/>
      <c r="L209" s="145"/>
      <c r="M209" s="145"/>
      <c r="N209" s="145"/>
      <c r="O209" s="145"/>
      <c r="P209" s="145"/>
      <c r="Q209" s="145"/>
      <c r="R209" s="145"/>
      <c r="S209" s="53"/>
    </row>
    <row r="210" spans="5:19" x14ac:dyDescent="0.2">
      <c r="E210" s="53"/>
      <c r="F210" s="145"/>
      <c r="G210" s="145"/>
      <c r="H210" s="145"/>
      <c r="I210" s="145"/>
      <c r="J210" s="145"/>
      <c r="K210" s="145"/>
      <c r="L210" s="145"/>
      <c r="M210" s="145"/>
      <c r="N210" s="145"/>
      <c r="O210" s="145"/>
      <c r="P210" s="145"/>
      <c r="Q210" s="145"/>
      <c r="R210" s="145"/>
      <c r="S210" s="53"/>
    </row>
    <row r="211" spans="5:19" x14ac:dyDescent="0.2">
      <c r="E211" s="53"/>
      <c r="F211" s="145"/>
      <c r="G211" s="145"/>
      <c r="H211" s="145"/>
      <c r="I211" s="145"/>
      <c r="J211" s="145"/>
      <c r="K211" s="145"/>
      <c r="L211" s="145"/>
      <c r="M211" s="145"/>
      <c r="N211" s="145"/>
      <c r="O211" s="145"/>
      <c r="P211" s="145"/>
      <c r="Q211" s="145"/>
      <c r="R211" s="145"/>
      <c r="S211" s="53"/>
    </row>
    <row r="212" spans="5:19" x14ac:dyDescent="0.2">
      <c r="E212" s="53"/>
      <c r="F212" s="145"/>
      <c r="G212" s="145"/>
      <c r="H212" s="145"/>
      <c r="I212" s="145"/>
      <c r="J212" s="145"/>
      <c r="K212" s="145"/>
      <c r="L212" s="145"/>
      <c r="M212" s="145"/>
      <c r="N212" s="145"/>
      <c r="O212" s="145"/>
      <c r="P212" s="145"/>
      <c r="Q212" s="145"/>
      <c r="R212" s="145"/>
      <c r="S212" s="53"/>
    </row>
    <row r="213" spans="5:19" x14ac:dyDescent="0.2">
      <c r="E213" s="53"/>
      <c r="F213" s="145"/>
      <c r="G213" s="145"/>
      <c r="H213" s="145"/>
      <c r="I213" s="145"/>
      <c r="J213" s="145"/>
      <c r="K213" s="145"/>
      <c r="L213" s="145"/>
      <c r="M213" s="145"/>
      <c r="N213" s="145"/>
      <c r="O213" s="145"/>
      <c r="P213" s="145"/>
      <c r="Q213" s="145"/>
      <c r="R213" s="145"/>
      <c r="S213" s="53"/>
    </row>
    <row r="214" spans="5:19" x14ac:dyDescent="0.2">
      <c r="E214" s="53"/>
      <c r="F214" s="145"/>
      <c r="G214" s="145"/>
      <c r="H214" s="145"/>
      <c r="I214" s="145"/>
      <c r="J214" s="145"/>
      <c r="K214" s="145"/>
      <c r="L214" s="145"/>
      <c r="M214" s="145"/>
      <c r="N214" s="145"/>
      <c r="O214" s="145"/>
      <c r="P214" s="145"/>
      <c r="Q214" s="145"/>
      <c r="R214" s="145"/>
      <c r="S214" s="53"/>
    </row>
    <row r="215" spans="5:19" x14ac:dyDescent="0.2">
      <c r="E215" s="53"/>
      <c r="F215" s="145"/>
      <c r="G215" s="145"/>
      <c r="H215" s="145"/>
      <c r="I215" s="145"/>
      <c r="J215" s="145"/>
      <c r="K215" s="145"/>
      <c r="L215" s="145"/>
      <c r="M215" s="145"/>
      <c r="N215" s="145"/>
      <c r="O215" s="145"/>
      <c r="P215" s="145"/>
      <c r="Q215" s="145"/>
      <c r="R215" s="145"/>
      <c r="S215" s="53"/>
    </row>
    <row r="216" spans="5:19" x14ac:dyDescent="0.2">
      <c r="E216" s="53"/>
      <c r="F216" s="145"/>
      <c r="G216" s="145"/>
      <c r="H216" s="145"/>
      <c r="I216" s="145"/>
      <c r="J216" s="145"/>
      <c r="K216" s="145"/>
      <c r="L216" s="145"/>
      <c r="M216" s="145"/>
      <c r="N216" s="145"/>
      <c r="O216" s="145"/>
      <c r="P216" s="145"/>
      <c r="Q216" s="145"/>
      <c r="R216" s="145"/>
      <c r="S216" s="53"/>
    </row>
    <row r="217" spans="5:19" x14ac:dyDescent="0.2">
      <c r="E217" s="53"/>
      <c r="F217" s="145"/>
      <c r="G217" s="145"/>
      <c r="H217" s="145"/>
      <c r="I217" s="145"/>
      <c r="J217" s="145"/>
      <c r="K217" s="145"/>
      <c r="L217" s="145"/>
      <c r="M217" s="145"/>
      <c r="N217" s="145"/>
      <c r="O217" s="145"/>
      <c r="P217" s="145"/>
      <c r="Q217" s="145"/>
      <c r="R217" s="145"/>
      <c r="S217" s="53"/>
    </row>
    <row r="218" spans="5:19" x14ac:dyDescent="0.2">
      <c r="E218" s="53"/>
      <c r="F218" s="145"/>
      <c r="G218" s="145"/>
      <c r="H218" s="145"/>
      <c r="I218" s="145"/>
      <c r="J218" s="145"/>
      <c r="K218" s="145"/>
      <c r="L218" s="145"/>
      <c r="M218" s="145"/>
      <c r="N218" s="145"/>
      <c r="O218" s="145"/>
      <c r="P218" s="145"/>
      <c r="Q218" s="145"/>
      <c r="R218" s="145"/>
      <c r="S218" s="53"/>
    </row>
    <row r="219" spans="5:19" x14ac:dyDescent="0.2">
      <c r="E219" s="53"/>
      <c r="F219" s="145"/>
      <c r="G219" s="145"/>
      <c r="H219" s="145"/>
      <c r="I219" s="145"/>
      <c r="J219" s="145"/>
      <c r="K219" s="145"/>
      <c r="L219" s="145"/>
      <c r="M219" s="145"/>
      <c r="N219" s="145"/>
      <c r="O219" s="145"/>
      <c r="P219" s="145"/>
      <c r="Q219" s="145"/>
      <c r="R219" s="145"/>
      <c r="S219" s="53"/>
    </row>
    <row r="220" spans="5:19" x14ac:dyDescent="0.2">
      <c r="E220" s="53"/>
      <c r="F220" s="145"/>
      <c r="G220" s="145"/>
      <c r="H220" s="145"/>
      <c r="I220" s="145"/>
      <c r="J220" s="145"/>
      <c r="K220" s="145"/>
      <c r="L220" s="145"/>
      <c r="M220" s="145"/>
      <c r="N220" s="145"/>
      <c r="O220" s="145"/>
      <c r="P220" s="145"/>
      <c r="Q220" s="145"/>
      <c r="R220" s="145"/>
      <c r="S220" s="53"/>
    </row>
    <row r="221" spans="5:19" x14ac:dyDescent="0.2">
      <c r="E221" s="53"/>
      <c r="F221" s="145"/>
      <c r="G221" s="145"/>
      <c r="H221" s="145"/>
      <c r="I221" s="145"/>
      <c r="J221" s="145"/>
      <c r="K221" s="145"/>
      <c r="L221" s="145"/>
      <c r="M221" s="145"/>
      <c r="N221" s="145"/>
      <c r="O221" s="145"/>
      <c r="P221" s="145"/>
      <c r="Q221" s="145"/>
      <c r="R221" s="145"/>
      <c r="S221" s="53"/>
    </row>
    <row r="222" spans="5:19" x14ac:dyDescent="0.2">
      <c r="E222" s="53"/>
      <c r="F222" s="145"/>
      <c r="G222" s="145"/>
      <c r="H222" s="145"/>
      <c r="I222" s="145"/>
      <c r="J222" s="145"/>
      <c r="K222" s="145"/>
      <c r="L222" s="145"/>
      <c r="M222" s="145"/>
      <c r="N222" s="145"/>
      <c r="O222" s="145"/>
      <c r="P222" s="145"/>
      <c r="Q222" s="145"/>
      <c r="R222" s="145"/>
      <c r="S222" s="53"/>
    </row>
    <row r="223" spans="5:19" x14ac:dyDescent="0.2">
      <c r="E223" s="53"/>
      <c r="F223" s="145"/>
      <c r="G223" s="145"/>
      <c r="H223" s="145"/>
      <c r="I223" s="145"/>
      <c r="J223" s="145"/>
      <c r="K223" s="145"/>
      <c r="L223" s="145"/>
      <c r="M223" s="145"/>
      <c r="N223" s="145"/>
      <c r="O223" s="145"/>
      <c r="P223" s="145"/>
      <c r="Q223" s="145"/>
      <c r="R223" s="145"/>
      <c r="S223" s="53"/>
    </row>
    <row r="224" spans="5:19" x14ac:dyDescent="0.2">
      <c r="E224" s="53"/>
      <c r="F224" s="145"/>
      <c r="G224" s="145"/>
      <c r="H224" s="145"/>
      <c r="I224" s="145"/>
      <c r="J224" s="145"/>
      <c r="K224" s="145"/>
      <c r="L224" s="145"/>
      <c r="M224" s="145"/>
      <c r="N224" s="145"/>
      <c r="O224" s="145"/>
      <c r="P224" s="145"/>
      <c r="Q224" s="145"/>
      <c r="R224" s="145"/>
      <c r="S224" s="53"/>
    </row>
    <row r="225" spans="5:19" x14ac:dyDescent="0.2">
      <c r="E225" s="53"/>
      <c r="F225" s="145"/>
      <c r="G225" s="145"/>
      <c r="H225" s="145"/>
      <c r="I225" s="145"/>
      <c r="J225" s="145"/>
      <c r="K225" s="145"/>
      <c r="L225" s="145"/>
      <c r="M225" s="145"/>
      <c r="N225" s="145"/>
      <c r="O225" s="145"/>
      <c r="P225" s="145"/>
      <c r="Q225" s="145"/>
      <c r="R225" s="145"/>
      <c r="S225" s="53"/>
    </row>
    <row r="226" spans="5:19" x14ac:dyDescent="0.2">
      <c r="E226" s="53"/>
      <c r="F226" s="145"/>
      <c r="G226" s="145"/>
      <c r="H226" s="145"/>
      <c r="I226" s="145"/>
      <c r="J226" s="145"/>
      <c r="K226" s="145"/>
      <c r="L226" s="145"/>
      <c r="M226" s="145"/>
      <c r="N226" s="145"/>
      <c r="O226" s="145"/>
      <c r="P226" s="145"/>
      <c r="Q226" s="145"/>
      <c r="R226" s="145"/>
      <c r="S226" s="53"/>
    </row>
    <row r="227" spans="5:19" x14ac:dyDescent="0.2">
      <c r="E227" s="53"/>
      <c r="F227" s="145"/>
      <c r="G227" s="145"/>
      <c r="H227" s="145"/>
      <c r="I227" s="145"/>
      <c r="J227" s="145"/>
      <c r="K227" s="145"/>
      <c r="L227" s="145"/>
      <c r="M227" s="145"/>
      <c r="N227" s="145"/>
      <c r="O227" s="145"/>
      <c r="P227" s="145"/>
      <c r="Q227" s="145"/>
      <c r="R227" s="145"/>
      <c r="S227" s="53"/>
    </row>
    <row r="228" spans="5:19" x14ac:dyDescent="0.2">
      <c r="E228" s="53"/>
      <c r="F228" s="145"/>
      <c r="G228" s="145"/>
      <c r="H228" s="145"/>
      <c r="I228" s="145"/>
      <c r="J228" s="145"/>
      <c r="K228" s="145"/>
      <c r="L228" s="145"/>
      <c r="M228" s="145"/>
      <c r="N228" s="145"/>
      <c r="O228" s="145"/>
      <c r="P228" s="145"/>
      <c r="Q228" s="145"/>
      <c r="R228" s="145"/>
      <c r="S228" s="53"/>
    </row>
    <row r="229" spans="5:19" x14ac:dyDescent="0.2">
      <c r="E229" s="53"/>
      <c r="F229" s="145"/>
      <c r="G229" s="145"/>
      <c r="H229" s="145"/>
      <c r="I229" s="145"/>
      <c r="J229" s="145"/>
      <c r="K229" s="145"/>
      <c r="L229" s="145"/>
      <c r="M229" s="145"/>
      <c r="N229" s="145"/>
      <c r="O229" s="145"/>
      <c r="P229" s="145"/>
      <c r="Q229" s="145"/>
      <c r="R229" s="145"/>
      <c r="S229" s="53"/>
    </row>
    <row r="230" spans="5:19" x14ac:dyDescent="0.2">
      <c r="E230" s="53"/>
      <c r="F230" s="145"/>
      <c r="G230" s="145"/>
      <c r="H230" s="145"/>
      <c r="I230" s="145"/>
      <c r="J230" s="145"/>
      <c r="K230" s="145"/>
      <c r="L230" s="145"/>
      <c r="M230" s="145"/>
      <c r="N230" s="145"/>
      <c r="O230" s="145"/>
      <c r="P230" s="145"/>
      <c r="Q230" s="145"/>
      <c r="R230" s="145"/>
      <c r="S230" s="53"/>
    </row>
    <row r="231" spans="5:19" x14ac:dyDescent="0.2">
      <c r="E231" s="53"/>
      <c r="F231" s="145"/>
      <c r="G231" s="145"/>
      <c r="H231" s="145"/>
      <c r="I231" s="145"/>
      <c r="J231" s="145"/>
      <c r="K231" s="145"/>
      <c r="L231" s="145"/>
      <c r="M231" s="145"/>
      <c r="N231" s="145"/>
      <c r="O231" s="145"/>
      <c r="P231" s="145"/>
      <c r="Q231" s="145"/>
      <c r="R231" s="145"/>
      <c r="S231" s="53"/>
    </row>
    <row r="232" spans="5:19" x14ac:dyDescent="0.2">
      <c r="E232" s="53"/>
      <c r="F232" s="145"/>
      <c r="G232" s="145"/>
      <c r="H232" s="145"/>
      <c r="I232" s="145"/>
      <c r="J232" s="145"/>
      <c r="K232" s="145"/>
      <c r="L232" s="145"/>
      <c r="M232" s="145"/>
      <c r="N232" s="145"/>
      <c r="O232" s="145"/>
      <c r="P232" s="145"/>
      <c r="Q232" s="145"/>
      <c r="R232" s="145"/>
      <c r="S232" s="53"/>
    </row>
    <row r="233" spans="5:19" x14ac:dyDescent="0.2">
      <c r="E233" s="53"/>
      <c r="F233" s="145"/>
      <c r="G233" s="145"/>
      <c r="H233" s="145"/>
      <c r="I233" s="145"/>
      <c r="J233" s="145"/>
      <c r="K233" s="145"/>
      <c r="L233" s="145"/>
      <c r="M233" s="145"/>
      <c r="N233" s="145"/>
      <c r="O233" s="145"/>
      <c r="P233" s="145"/>
      <c r="Q233" s="145"/>
      <c r="R233" s="145"/>
      <c r="S233" s="53"/>
    </row>
    <row r="234" spans="5:19" x14ac:dyDescent="0.2">
      <c r="E234" s="53"/>
      <c r="F234" s="145"/>
      <c r="G234" s="145"/>
      <c r="H234" s="145"/>
      <c r="I234" s="145"/>
      <c r="J234" s="145"/>
      <c r="K234" s="145"/>
      <c r="L234" s="145"/>
      <c r="M234" s="145"/>
      <c r="N234" s="145"/>
      <c r="O234" s="145"/>
      <c r="P234" s="145"/>
      <c r="Q234" s="145"/>
      <c r="R234" s="145"/>
      <c r="S234" s="53"/>
    </row>
    <row r="235" spans="5:19" x14ac:dyDescent="0.2">
      <c r="E235" s="53"/>
      <c r="F235" s="145"/>
      <c r="G235" s="145"/>
      <c r="H235" s="145"/>
      <c r="I235" s="145"/>
      <c r="J235" s="145"/>
      <c r="K235" s="145"/>
      <c r="L235" s="145"/>
      <c r="M235" s="145"/>
      <c r="N235" s="145"/>
      <c r="O235" s="145"/>
      <c r="P235" s="145"/>
      <c r="Q235" s="145"/>
      <c r="R235" s="145"/>
      <c r="S235" s="53"/>
    </row>
  </sheetData>
  <autoFilter ref="A8:R205">
    <sortState ref="A9:R205">
      <sortCondition ref="A8:A205"/>
    </sortState>
  </autoFilter>
  <mergeCells count="4">
    <mergeCell ref="A7:F7"/>
    <mergeCell ref="G7:I7"/>
    <mergeCell ref="J7:P7"/>
    <mergeCell ref="Q7:R7"/>
  </mergeCells>
  <phoneticPr fontId="1" type="noConversion"/>
  <conditionalFormatting sqref="E118:E1048576 E1:E85 E87:E116">
    <cfRule type="duplicateValues" dxfId="25" priority="9"/>
  </conditionalFormatting>
  <conditionalFormatting sqref="E117">
    <cfRule type="duplicateValues" dxfId="24" priority="6"/>
  </conditionalFormatting>
  <conditionalFormatting sqref="D87:D1048576 D1:D85">
    <cfRule type="duplicateValues" dxfId="23" priority="5"/>
  </conditionalFormatting>
  <conditionalFormatting sqref="E87:E1048576 E1:E85">
    <cfRule type="duplicateValues" dxfId="22" priority="4"/>
  </conditionalFormatting>
  <conditionalFormatting sqref="E86">
    <cfRule type="duplicateValues" dxfId="21" priority="3"/>
  </conditionalFormatting>
  <conditionalFormatting sqref="D86">
    <cfRule type="duplicateValues" dxfId="20" priority="2"/>
  </conditionalFormatting>
  <conditionalFormatting sqref="E86">
    <cfRule type="duplicateValues" dxfId="19" priority="1"/>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C6"/>
  <sheetViews>
    <sheetView workbookViewId="0">
      <selection activeCell="C5" sqref="C5"/>
    </sheetView>
  </sheetViews>
  <sheetFormatPr defaultRowHeight="12.75" x14ac:dyDescent="0.2"/>
  <sheetData>
    <row r="5" spans="3:3" x14ac:dyDescent="0.2">
      <c r="C5" t="s">
        <v>1378</v>
      </c>
    </row>
    <row r="6" spans="3:3" x14ac:dyDescent="0.2">
      <c r="C6" t="s">
        <v>1574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36"/>
  <sheetViews>
    <sheetView topLeftCell="E8" zoomScale="120" zoomScaleNormal="120" workbookViewId="0">
      <selection activeCell="B2" sqref="B2:F2"/>
    </sheetView>
  </sheetViews>
  <sheetFormatPr defaultColWidth="11" defaultRowHeight="10.5" x14ac:dyDescent="0.2"/>
  <cols>
    <col min="1" max="1" width="0.42578125" style="76" customWidth="1"/>
    <col min="2" max="2" width="18.42578125" style="80" customWidth="1"/>
    <col min="3" max="3" width="32.42578125" style="80" customWidth="1"/>
    <col min="4" max="4" width="61.5703125" style="80" customWidth="1"/>
    <col min="5" max="5" width="100.85546875" style="79" customWidth="1"/>
    <col min="6" max="6" width="37.5703125" style="79" customWidth="1"/>
    <col min="7" max="7" width="36" style="78" customWidth="1"/>
    <col min="8" max="8" width="48.42578125" style="78" bestFit="1" customWidth="1"/>
    <col min="9" max="9" width="48.140625" style="77" customWidth="1"/>
    <col min="10" max="16384" width="11" style="76"/>
  </cols>
  <sheetData>
    <row r="1" spans="2:9" x14ac:dyDescent="0.2">
      <c r="B1" s="116" t="s">
        <v>1352</v>
      </c>
    </row>
    <row r="2" spans="2:9" x14ac:dyDescent="0.2">
      <c r="B2" s="116"/>
    </row>
    <row r="3" spans="2:9" s="117" customFormat="1" x14ac:dyDescent="0.2">
      <c r="B3" s="200" t="s">
        <v>1351</v>
      </c>
      <c r="C3" s="200"/>
      <c r="D3" s="200"/>
      <c r="E3" s="200"/>
      <c r="F3" s="121"/>
      <c r="G3" s="119"/>
      <c r="H3" s="119"/>
      <c r="I3" s="118"/>
    </row>
    <row r="4" spans="2:9" s="117" customFormat="1" ht="48.95" customHeight="1" x14ac:dyDescent="0.2">
      <c r="B4" s="201" t="s">
        <v>1350</v>
      </c>
      <c r="C4" s="201"/>
      <c r="D4" s="201"/>
      <c r="E4" s="201"/>
      <c r="F4" s="120"/>
      <c r="G4" s="119"/>
      <c r="H4" s="119"/>
      <c r="I4" s="118"/>
    </row>
    <row r="6" spans="2:9" x14ac:dyDescent="0.2">
      <c r="B6" s="116"/>
      <c r="C6" s="116"/>
      <c r="D6" s="116"/>
      <c r="F6" s="115"/>
      <c r="G6" s="193" t="s">
        <v>1349</v>
      </c>
      <c r="H6" s="194"/>
      <c r="I6" s="195"/>
    </row>
    <row r="7" spans="2:9" x14ac:dyDescent="0.2">
      <c r="B7" s="196" t="s">
        <v>1348</v>
      </c>
      <c r="C7" s="196" t="s">
        <v>1347</v>
      </c>
      <c r="D7" s="196" t="s">
        <v>461</v>
      </c>
      <c r="E7" s="196" t="s">
        <v>1346</v>
      </c>
      <c r="F7" s="198" t="s">
        <v>1345</v>
      </c>
      <c r="G7" s="196" t="s">
        <v>1344</v>
      </c>
      <c r="H7" s="196" t="s">
        <v>456</v>
      </c>
      <c r="I7" s="198" t="s">
        <v>1343</v>
      </c>
    </row>
    <row r="8" spans="2:9" ht="36" customHeight="1" x14ac:dyDescent="0.2">
      <c r="B8" s="196"/>
      <c r="C8" s="196"/>
      <c r="D8" s="196"/>
      <c r="E8" s="196"/>
      <c r="F8" s="198"/>
      <c r="G8" s="197"/>
      <c r="H8" s="196"/>
      <c r="I8" s="198"/>
    </row>
    <row r="9" spans="2:9" ht="21" x14ac:dyDescent="0.2">
      <c r="B9" s="88" t="s">
        <v>1342</v>
      </c>
      <c r="C9" s="88" t="s">
        <v>441</v>
      </c>
      <c r="D9" s="92" t="s">
        <v>1339</v>
      </c>
      <c r="E9" s="87" t="s">
        <v>1341</v>
      </c>
      <c r="F9" s="87"/>
      <c r="G9" s="85"/>
      <c r="H9" s="85"/>
      <c r="I9" s="110"/>
    </row>
    <row r="10" spans="2:9" ht="31.5" x14ac:dyDescent="0.2">
      <c r="B10" s="88" t="s">
        <v>1340</v>
      </c>
      <c r="C10" s="88" t="s">
        <v>441</v>
      </c>
      <c r="D10" s="92" t="s">
        <v>1339</v>
      </c>
      <c r="E10" s="87" t="s">
        <v>1338</v>
      </c>
      <c r="F10" s="87"/>
      <c r="G10" s="85"/>
      <c r="H10" s="85"/>
      <c r="I10" s="110"/>
    </row>
    <row r="11" spans="2:9" x14ac:dyDescent="0.2">
      <c r="B11" s="88" t="s">
        <v>1337</v>
      </c>
      <c r="C11" s="88" t="s">
        <v>441</v>
      </c>
      <c r="D11" s="92" t="s">
        <v>1289</v>
      </c>
      <c r="E11" s="87" t="s">
        <v>1336</v>
      </c>
      <c r="F11" s="87"/>
      <c r="G11" s="85"/>
      <c r="H11" s="85"/>
      <c r="I11" s="110"/>
    </row>
    <row r="12" spans="2:9" x14ac:dyDescent="0.2">
      <c r="B12" s="88" t="s">
        <v>1335</v>
      </c>
      <c r="C12" s="88" t="s">
        <v>441</v>
      </c>
      <c r="D12" s="92" t="s">
        <v>1289</v>
      </c>
      <c r="E12" s="87" t="s">
        <v>1334</v>
      </c>
      <c r="F12" s="87"/>
      <c r="G12" s="85"/>
      <c r="H12" s="85"/>
      <c r="I12" s="110"/>
    </row>
    <row r="13" spans="2:9" x14ac:dyDescent="0.2">
      <c r="B13" s="88" t="s">
        <v>1333</v>
      </c>
      <c r="C13" s="88" t="s">
        <v>441</v>
      </c>
      <c r="D13" s="92" t="s">
        <v>1289</v>
      </c>
      <c r="E13" s="87" t="s">
        <v>1332</v>
      </c>
      <c r="F13" s="87"/>
      <c r="G13" s="85"/>
      <c r="H13" s="85"/>
      <c r="I13" s="110"/>
    </row>
    <row r="14" spans="2:9" ht="21" x14ac:dyDescent="0.2">
      <c r="B14" s="88" t="s">
        <v>1331</v>
      </c>
      <c r="C14" s="88" t="s">
        <v>441</v>
      </c>
      <c r="D14" s="92" t="s">
        <v>1289</v>
      </c>
      <c r="E14" s="87" t="s">
        <v>1330</v>
      </c>
      <c r="F14" s="87"/>
      <c r="G14" s="85"/>
      <c r="H14" s="85"/>
      <c r="I14" s="110"/>
    </row>
    <row r="15" spans="2:9" x14ac:dyDescent="0.2">
      <c r="B15" s="88" t="s">
        <v>1329</v>
      </c>
      <c r="C15" s="88" t="s">
        <v>441</v>
      </c>
      <c r="D15" s="92" t="s">
        <v>1289</v>
      </c>
      <c r="E15" s="87" t="s">
        <v>1328</v>
      </c>
      <c r="F15" s="87"/>
      <c r="G15" s="85"/>
      <c r="H15" s="85"/>
      <c r="I15" s="110"/>
    </row>
    <row r="16" spans="2:9" ht="21" x14ac:dyDescent="0.2">
      <c r="B16" s="88" t="s">
        <v>1327</v>
      </c>
      <c r="C16" s="88" t="s">
        <v>441</v>
      </c>
      <c r="D16" s="92" t="s">
        <v>1289</v>
      </c>
      <c r="E16" s="87" t="s">
        <v>1326</v>
      </c>
      <c r="F16" s="87"/>
      <c r="G16" s="85"/>
      <c r="H16" s="85"/>
      <c r="I16" s="110"/>
    </row>
    <row r="17" spans="2:9" ht="21" x14ac:dyDescent="0.2">
      <c r="B17" s="88" t="s">
        <v>1325</v>
      </c>
      <c r="C17" s="88" t="s">
        <v>441</v>
      </c>
      <c r="D17" s="92" t="s">
        <v>1289</v>
      </c>
      <c r="E17" s="87" t="s">
        <v>1324</v>
      </c>
      <c r="F17" s="87"/>
      <c r="G17" s="85"/>
      <c r="H17" s="85"/>
      <c r="I17" s="110"/>
    </row>
    <row r="18" spans="2:9" ht="21" x14ac:dyDescent="0.2">
      <c r="B18" s="88" t="s">
        <v>1323</v>
      </c>
      <c r="C18" s="88" t="s">
        <v>441</v>
      </c>
      <c r="D18" s="92" t="s">
        <v>1289</v>
      </c>
      <c r="E18" s="87" t="s">
        <v>1322</v>
      </c>
      <c r="F18" s="87"/>
      <c r="G18" s="85"/>
      <c r="H18" s="85"/>
      <c r="I18" s="110"/>
    </row>
    <row r="19" spans="2:9" ht="21" x14ac:dyDescent="0.2">
      <c r="B19" s="88" t="s">
        <v>1321</v>
      </c>
      <c r="C19" s="88" t="s">
        <v>441</v>
      </c>
      <c r="D19" s="92" t="s">
        <v>1289</v>
      </c>
      <c r="E19" s="87" t="s">
        <v>1320</v>
      </c>
      <c r="F19" s="87"/>
      <c r="G19" s="85"/>
      <c r="H19" s="85"/>
      <c r="I19" s="110"/>
    </row>
    <row r="20" spans="2:9" ht="42" x14ac:dyDescent="0.2">
      <c r="B20" s="199" t="s">
        <v>1319</v>
      </c>
      <c r="C20" s="88" t="s">
        <v>441</v>
      </c>
      <c r="D20" s="92" t="s">
        <v>1289</v>
      </c>
      <c r="E20" s="87" t="s">
        <v>1318</v>
      </c>
      <c r="F20" s="87"/>
      <c r="G20" s="85"/>
      <c r="H20" s="85"/>
      <c r="I20" s="110"/>
    </row>
    <row r="21" spans="2:9" ht="21" x14ac:dyDescent="0.2">
      <c r="B21" s="199"/>
      <c r="C21" s="88" t="s">
        <v>441</v>
      </c>
      <c r="D21" s="92" t="s">
        <v>1289</v>
      </c>
      <c r="E21" s="87" t="s">
        <v>1317</v>
      </c>
      <c r="F21" s="87"/>
      <c r="G21" s="85"/>
      <c r="H21" s="85"/>
      <c r="I21" s="110"/>
    </row>
    <row r="22" spans="2:9" x14ac:dyDescent="0.2">
      <c r="B22" s="199"/>
      <c r="C22" s="88" t="s">
        <v>441</v>
      </c>
      <c r="D22" s="92" t="s">
        <v>1289</v>
      </c>
      <c r="E22" s="87" t="s">
        <v>1316</v>
      </c>
      <c r="F22" s="87"/>
      <c r="G22" s="85"/>
      <c r="H22" s="85"/>
      <c r="I22" s="110"/>
    </row>
    <row r="23" spans="2:9" ht="21" x14ac:dyDescent="0.2">
      <c r="B23" s="199"/>
      <c r="C23" s="88" t="s">
        <v>441</v>
      </c>
      <c r="D23" s="92" t="s">
        <v>1289</v>
      </c>
      <c r="E23" s="87" t="s">
        <v>1315</v>
      </c>
      <c r="F23" s="87"/>
      <c r="G23" s="85"/>
      <c r="H23" s="85"/>
      <c r="I23" s="110"/>
    </row>
    <row r="24" spans="2:9" x14ac:dyDescent="0.2">
      <c r="B24" s="199"/>
      <c r="C24" s="88" t="s">
        <v>441</v>
      </c>
      <c r="D24" s="92" t="s">
        <v>1289</v>
      </c>
      <c r="E24" s="87" t="s">
        <v>1314</v>
      </c>
      <c r="F24" s="87"/>
      <c r="G24" s="85"/>
      <c r="H24" s="85"/>
      <c r="I24" s="110"/>
    </row>
    <row r="25" spans="2:9" ht="21" x14ac:dyDescent="0.2">
      <c r="B25" s="199"/>
      <c r="C25" s="88" t="s">
        <v>441</v>
      </c>
      <c r="D25" s="92" t="s">
        <v>1289</v>
      </c>
      <c r="E25" s="87" t="s">
        <v>1313</v>
      </c>
      <c r="F25" s="87"/>
      <c r="G25" s="85"/>
      <c r="H25" s="85"/>
      <c r="I25" s="110"/>
    </row>
    <row r="26" spans="2:9" ht="21" x14ac:dyDescent="0.2">
      <c r="B26" s="199"/>
      <c r="C26" s="88" t="s">
        <v>441</v>
      </c>
      <c r="D26" s="92" t="s">
        <v>1289</v>
      </c>
      <c r="E26" s="87" t="s">
        <v>1312</v>
      </c>
      <c r="F26" s="87"/>
      <c r="G26" s="85"/>
      <c r="H26" s="85"/>
      <c r="I26" s="110"/>
    </row>
    <row r="27" spans="2:9" ht="21" x14ac:dyDescent="0.2">
      <c r="B27" s="199"/>
      <c r="C27" s="88" t="s">
        <v>441</v>
      </c>
      <c r="D27" s="92" t="s">
        <v>1289</v>
      </c>
      <c r="E27" s="87" t="s">
        <v>1311</v>
      </c>
      <c r="F27" s="87"/>
      <c r="G27" s="85"/>
      <c r="H27" s="85"/>
      <c r="I27" s="110"/>
    </row>
    <row r="28" spans="2:9" x14ac:dyDescent="0.2">
      <c r="B28" s="199"/>
      <c r="C28" s="88" t="s">
        <v>441</v>
      </c>
      <c r="D28" s="92" t="s">
        <v>1289</v>
      </c>
      <c r="E28" s="87" t="s">
        <v>1310</v>
      </c>
      <c r="F28" s="87"/>
      <c r="G28" s="85"/>
      <c r="H28" s="85"/>
      <c r="I28" s="110"/>
    </row>
    <row r="29" spans="2:9" x14ac:dyDescent="0.2">
      <c r="B29" s="199"/>
      <c r="C29" s="88" t="s">
        <v>441</v>
      </c>
      <c r="D29" s="92" t="s">
        <v>1289</v>
      </c>
      <c r="E29" s="87" t="s">
        <v>1309</v>
      </c>
      <c r="F29" s="87"/>
      <c r="G29" s="85"/>
      <c r="H29" s="85"/>
      <c r="I29" s="110"/>
    </row>
    <row r="30" spans="2:9" x14ac:dyDescent="0.2">
      <c r="B30" s="88" t="s">
        <v>1308</v>
      </c>
      <c r="C30" s="88" t="s">
        <v>441</v>
      </c>
      <c r="D30" s="92" t="s">
        <v>1289</v>
      </c>
      <c r="E30" s="87" t="s">
        <v>1307</v>
      </c>
      <c r="F30" s="87"/>
      <c r="G30" s="85"/>
      <c r="H30" s="85"/>
      <c r="I30" s="110"/>
    </row>
    <row r="31" spans="2:9" ht="21" x14ac:dyDescent="0.2">
      <c r="B31" s="88" t="s">
        <v>1306</v>
      </c>
      <c r="C31" s="88" t="s">
        <v>441</v>
      </c>
      <c r="D31" s="92" t="s">
        <v>1289</v>
      </c>
      <c r="E31" s="87" t="s">
        <v>1305</v>
      </c>
      <c r="F31" s="87"/>
      <c r="G31" s="85"/>
      <c r="H31" s="85"/>
      <c r="I31" s="110"/>
    </row>
    <row r="32" spans="2:9" ht="21" x14ac:dyDescent="0.2">
      <c r="B32" s="88" t="s">
        <v>1304</v>
      </c>
      <c r="C32" s="88" t="s">
        <v>441</v>
      </c>
      <c r="D32" s="92" t="s">
        <v>1289</v>
      </c>
      <c r="E32" s="87" t="s">
        <v>1303</v>
      </c>
      <c r="F32" s="87"/>
      <c r="G32" s="85"/>
      <c r="H32" s="85"/>
      <c r="I32" s="110"/>
    </row>
    <row r="33" spans="2:9" ht="21" x14ac:dyDescent="0.2">
      <c r="B33" s="88" t="s">
        <v>1302</v>
      </c>
      <c r="C33" s="88" t="s">
        <v>441</v>
      </c>
      <c r="D33" s="92" t="s">
        <v>1289</v>
      </c>
      <c r="E33" s="87" t="s">
        <v>1301</v>
      </c>
      <c r="F33" s="87"/>
      <c r="G33" s="85"/>
      <c r="H33" s="85"/>
      <c r="I33" s="110"/>
    </row>
    <row r="34" spans="2:9" ht="31.5" x14ac:dyDescent="0.2">
      <c r="B34" s="88" t="s">
        <v>1300</v>
      </c>
      <c r="C34" s="88" t="s">
        <v>441</v>
      </c>
      <c r="D34" s="92" t="s">
        <v>1289</v>
      </c>
      <c r="E34" s="87" t="s">
        <v>1299</v>
      </c>
      <c r="F34" s="87"/>
      <c r="G34" s="85"/>
      <c r="H34" s="85"/>
      <c r="I34" s="110"/>
    </row>
    <row r="35" spans="2:9" x14ac:dyDescent="0.2">
      <c r="B35" s="88" t="s">
        <v>1298</v>
      </c>
      <c r="C35" s="88" t="s">
        <v>441</v>
      </c>
      <c r="D35" s="92" t="s">
        <v>1289</v>
      </c>
      <c r="E35" s="87" t="s">
        <v>1297</v>
      </c>
      <c r="F35" s="87"/>
      <c r="G35" s="85"/>
      <c r="H35" s="85"/>
      <c r="I35" s="110"/>
    </row>
    <row r="36" spans="2:9" x14ac:dyDescent="0.2">
      <c r="B36" s="88" t="s">
        <v>1296</v>
      </c>
      <c r="C36" s="88" t="s">
        <v>441</v>
      </c>
      <c r="D36" s="92" t="s">
        <v>1289</v>
      </c>
      <c r="E36" s="87" t="s">
        <v>1295</v>
      </c>
      <c r="F36" s="87"/>
      <c r="G36" s="85"/>
      <c r="H36" s="85"/>
      <c r="I36" s="110"/>
    </row>
    <row r="37" spans="2:9" ht="21" x14ac:dyDescent="0.2">
      <c r="B37" s="88" t="s">
        <v>1294</v>
      </c>
      <c r="C37" s="88" t="s">
        <v>441</v>
      </c>
      <c r="D37" s="92" t="s">
        <v>1289</v>
      </c>
      <c r="E37" s="87" t="s">
        <v>1293</v>
      </c>
      <c r="F37" s="87"/>
      <c r="G37" s="85"/>
      <c r="H37" s="85"/>
      <c r="I37" s="110"/>
    </row>
    <row r="38" spans="2:9" x14ac:dyDescent="0.2">
      <c r="B38" s="88" t="s">
        <v>1292</v>
      </c>
      <c r="C38" s="88" t="s">
        <v>441</v>
      </c>
      <c r="D38" s="92" t="s">
        <v>1289</v>
      </c>
      <c r="E38" s="113" t="s">
        <v>1291</v>
      </c>
      <c r="F38" s="113"/>
      <c r="G38" s="85"/>
      <c r="H38" s="85"/>
      <c r="I38" s="110"/>
    </row>
    <row r="39" spans="2:9" x14ac:dyDescent="0.2">
      <c r="B39" s="88" t="s">
        <v>1290</v>
      </c>
      <c r="C39" s="88" t="s">
        <v>441</v>
      </c>
      <c r="D39" s="92" t="s">
        <v>1289</v>
      </c>
      <c r="E39" s="87" t="s">
        <v>1288</v>
      </c>
      <c r="F39" s="87"/>
      <c r="G39" s="85"/>
      <c r="H39" s="85"/>
      <c r="I39" s="110"/>
    </row>
    <row r="40" spans="2:9" x14ac:dyDescent="0.2">
      <c r="B40" s="88" t="s">
        <v>1287</v>
      </c>
      <c r="C40" s="88" t="s">
        <v>441</v>
      </c>
      <c r="D40" s="92" t="s">
        <v>1274</v>
      </c>
      <c r="E40" s="87" t="s">
        <v>1286</v>
      </c>
      <c r="F40" s="87"/>
      <c r="G40" s="85"/>
      <c r="H40" s="85"/>
      <c r="I40" s="110"/>
    </row>
    <row r="41" spans="2:9" x14ac:dyDescent="0.2">
      <c r="B41" s="88" t="s">
        <v>1285</v>
      </c>
      <c r="C41" s="88" t="s">
        <v>441</v>
      </c>
      <c r="D41" s="92" t="s">
        <v>1274</v>
      </c>
      <c r="E41" s="87" t="s">
        <v>1284</v>
      </c>
      <c r="F41" s="87"/>
      <c r="G41" s="85"/>
      <c r="H41" s="85"/>
      <c r="I41" s="110"/>
    </row>
    <row r="42" spans="2:9" x14ac:dyDescent="0.2">
      <c r="B42" s="88" t="s">
        <v>1283</v>
      </c>
      <c r="C42" s="88" t="s">
        <v>441</v>
      </c>
      <c r="D42" s="92" t="s">
        <v>1274</v>
      </c>
      <c r="E42" s="87" t="s">
        <v>1282</v>
      </c>
      <c r="F42" s="87"/>
      <c r="G42" s="85"/>
      <c r="H42" s="85"/>
      <c r="I42" s="110"/>
    </row>
    <row r="43" spans="2:9" x14ac:dyDescent="0.2">
      <c r="B43" s="88" t="s">
        <v>1281</v>
      </c>
      <c r="C43" s="88" t="s">
        <v>441</v>
      </c>
      <c r="D43" s="92" t="s">
        <v>1274</v>
      </c>
      <c r="E43" s="87" t="s">
        <v>1280</v>
      </c>
      <c r="F43" s="87"/>
      <c r="G43" s="85"/>
      <c r="H43" s="85"/>
      <c r="I43" s="110"/>
    </row>
    <row r="44" spans="2:9" ht="21" x14ac:dyDescent="0.2">
      <c r="B44" s="88" t="s">
        <v>1279</v>
      </c>
      <c r="C44" s="88" t="s">
        <v>441</v>
      </c>
      <c r="D44" s="92" t="s">
        <v>1274</v>
      </c>
      <c r="E44" s="87" t="s">
        <v>1278</v>
      </c>
      <c r="F44" s="87"/>
      <c r="G44" s="85"/>
      <c r="H44" s="85"/>
      <c r="I44" s="110"/>
    </row>
    <row r="45" spans="2:9" ht="21" x14ac:dyDescent="0.2">
      <c r="B45" s="88" t="s">
        <v>1277</v>
      </c>
      <c r="C45" s="88" t="s">
        <v>441</v>
      </c>
      <c r="D45" s="92" t="s">
        <v>1274</v>
      </c>
      <c r="E45" s="87" t="s">
        <v>1276</v>
      </c>
      <c r="F45" s="87"/>
      <c r="G45" s="85"/>
      <c r="H45" s="85"/>
      <c r="I45" s="110"/>
    </row>
    <row r="46" spans="2:9" ht="21" x14ac:dyDescent="0.2">
      <c r="B46" s="88" t="s">
        <v>1275</v>
      </c>
      <c r="C46" s="88" t="s">
        <v>441</v>
      </c>
      <c r="D46" s="92" t="s">
        <v>1274</v>
      </c>
      <c r="E46" s="87" t="s">
        <v>1273</v>
      </c>
      <c r="F46" s="87"/>
      <c r="G46" s="85"/>
      <c r="H46" s="85"/>
      <c r="I46" s="110"/>
    </row>
    <row r="47" spans="2:9" x14ac:dyDescent="0.2">
      <c r="B47" s="88" t="s">
        <v>1272</v>
      </c>
      <c r="C47" s="88" t="s">
        <v>441</v>
      </c>
      <c r="D47" s="92" t="s">
        <v>1267</v>
      </c>
      <c r="E47" s="87" t="s">
        <v>1271</v>
      </c>
      <c r="F47" s="87"/>
      <c r="G47" s="85"/>
      <c r="H47" s="85"/>
      <c r="I47" s="110"/>
    </row>
    <row r="48" spans="2:9" x14ac:dyDescent="0.2">
      <c r="B48" s="88" t="s">
        <v>1270</v>
      </c>
      <c r="C48" s="88" t="s">
        <v>441</v>
      </c>
      <c r="D48" s="92" t="s">
        <v>1267</v>
      </c>
      <c r="E48" s="87" t="s">
        <v>1269</v>
      </c>
      <c r="F48" s="87"/>
      <c r="G48" s="85"/>
      <c r="H48" s="85"/>
      <c r="I48" s="110"/>
    </row>
    <row r="49" spans="2:9" ht="42" x14ac:dyDescent="0.2">
      <c r="B49" s="88" t="s">
        <v>1268</v>
      </c>
      <c r="C49" s="88" t="s">
        <v>441</v>
      </c>
      <c r="D49" s="92" t="s">
        <v>1267</v>
      </c>
      <c r="E49" s="87" t="s">
        <v>1266</v>
      </c>
      <c r="F49" s="87"/>
      <c r="G49" s="85"/>
      <c r="H49" s="85"/>
      <c r="I49" s="110"/>
    </row>
    <row r="50" spans="2:9" ht="31.5" x14ac:dyDescent="0.2">
      <c r="B50" s="88" t="s">
        <v>1265</v>
      </c>
      <c r="C50" s="88" t="s">
        <v>441</v>
      </c>
      <c r="D50" s="92" t="s">
        <v>444</v>
      </c>
      <c r="E50" s="87" t="s">
        <v>1264</v>
      </c>
      <c r="F50" s="87"/>
      <c r="G50" s="85"/>
      <c r="H50" s="85"/>
      <c r="I50" s="110"/>
    </row>
    <row r="51" spans="2:9" ht="21" x14ac:dyDescent="0.2">
      <c r="B51" s="88" t="s">
        <v>1263</v>
      </c>
      <c r="C51" s="88" t="s">
        <v>441</v>
      </c>
      <c r="D51" s="92" t="s">
        <v>444</v>
      </c>
      <c r="E51" s="87" t="s">
        <v>1262</v>
      </c>
      <c r="F51" s="87"/>
      <c r="G51" s="85"/>
      <c r="H51" s="85"/>
      <c r="I51" s="110"/>
    </row>
    <row r="52" spans="2:9" ht="21" x14ac:dyDescent="0.2">
      <c r="B52" s="88" t="s">
        <v>1261</v>
      </c>
      <c r="C52" s="88" t="s">
        <v>441</v>
      </c>
      <c r="D52" s="92" t="s">
        <v>444</v>
      </c>
      <c r="E52" s="87" t="s">
        <v>1260</v>
      </c>
      <c r="F52" s="87"/>
      <c r="G52" s="85"/>
      <c r="H52" s="85"/>
      <c r="I52" s="110"/>
    </row>
    <row r="53" spans="2:9" ht="21" x14ac:dyDescent="0.2">
      <c r="B53" s="88" t="s">
        <v>1259</v>
      </c>
      <c r="C53" s="88" t="s">
        <v>441</v>
      </c>
      <c r="D53" s="92" t="s">
        <v>444</v>
      </c>
      <c r="E53" s="87" t="s">
        <v>1258</v>
      </c>
      <c r="F53" s="87"/>
      <c r="G53" s="85"/>
      <c r="H53" s="85"/>
      <c r="I53" s="110"/>
    </row>
    <row r="54" spans="2:9" x14ac:dyDescent="0.2">
      <c r="B54" s="88" t="s">
        <v>1257</v>
      </c>
      <c r="C54" s="88" t="s">
        <v>441</v>
      </c>
      <c r="D54" s="92" t="s">
        <v>444</v>
      </c>
      <c r="E54" s="87" t="s">
        <v>1256</v>
      </c>
      <c r="F54" s="87"/>
      <c r="G54" s="85"/>
      <c r="H54" s="85"/>
      <c r="I54" s="110"/>
    </row>
    <row r="55" spans="2:9" ht="31.5" x14ac:dyDescent="0.2">
      <c r="B55" s="88" t="s">
        <v>1255</v>
      </c>
      <c r="C55" s="88" t="s">
        <v>441</v>
      </c>
      <c r="D55" s="92" t="s">
        <v>444</v>
      </c>
      <c r="E55" s="87" t="s">
        <v>1254</v>
      </c>
      <c r="F55" s="87"/>
      <c r="G55" s="85"/>
      <c r="H55" s="85"/>
      <c r="I55" s="110"/>
    </row>
    <row r="56" spans="2:9" x14ac:dyDescent="0.2">
      <c r="B56" s="88" t="s">
        <v>1253</v>
      </c>
      <c r="C56" s="88" t="s">
        <v>441</v>
      </c>
      <c r="D56" s="92" t="s">
        <v>444</v>
      </c>
      <c r="E56" s="87" t="s">
        <v>1252</v>
      </c>
      <c r="F56" s="87"/>
      <c r="G56" s="85"/>
      <c r="H56" s="85"/>
      <c r="I56" s="110"/>
    </row>
    <row r="57" spans="2:9" x14ac:dyDescent="0.2">
      <c r="B57" s="88" t="s">
        <v>1251</v>
      </c>
      <c r="C57" s="88" t="s">
        <v>441</v>
      </c>
      <c r="D57" s="92" t="s">
        <v>444</v>
      </c>
      <c r="E57" s="87" t="s">
        <v>1250</v>
      </c>
      <c r="F57" s="87"/>
      <c r="G57" s="85"/>
      <c r="H57" s="85"/>
      <c r="I57" s="110"/>
    </row>
    <row r="58" spans="2:9" x14ac:dyDescent="0.2">
      <c r="B58" s="88" t="s">
        <v>1249</v>
      </c>
      <c r="C58" s="88" t="s">
        <v>441</v>
      </c>
      <c r="D58" s="92" t="s">
        <v>444</v>
      </c>
      <c r="E58" s="87" t="s">
        <v>1248</v>
      </c>
      <c r="F58" s="87"/>
      <c r="G58" s="85"/>
      <c r="H58" s="85"/>
      <c r="I58" s="110"/>
    </row>
    <row r="59" spans="2:9" x14ac:dyDescent="0.2">
      <c r="B59" s="88" t="s">
        <v>1247</v>
      </c>
      <c r="C59" s="88" t="s">
        <v>441</v>
      </c>
      <c r="D59" s="92" t="s">
        <v>444</v>
      </c>
      <c r="E59" s="87" t="s">
        <v>1246</v>
      </c>
      <c r="F59" s="87"/>
      <c r="G59" s="85"/>
      <c r="H59" s="85"/>
      <c r="I59" s="110"/>
    </row>
    <row r="60" spans="2:9" x14ac:dyDescent="0.2">
      <c r="B60" s="88" t="s">
        <v>1245</v>
      </c>
      <c r="C60" s="88" t="s">
        <v>441</v>
      </c>
      <c r="D60" s="92" t="s">
        <v>444</v>
      </c>
      <c r="E60" s="87" t="s">
        <v>1244</v>
      </c>
      <c r="F60" s="87"/>
      <c r="G60" s="85"/>
      <c r="H60" s="85"/>
      <c r="I60" s="110"/>
    </row>
    <row r="61" spans="2:9" x14ac:dyDescent="0.2">
      <c r="B61" s="88" t="s">
        <v>1243</v>
      </c>
      <c r="C61" s="88" t="s">
        <v>441</v>
      </c>
      <c r="D61" s="92" t="s">
        <v>444</v>
      </c>
      <c r="E61" s="87" t="s">
        <v>1242</v>
      </c>
      <c r="F61" s="87"/>
      <c r="G61" s="85"/>
      <c r="H61" s="85"/>
      <c r="I61" s="110"/>
    </row>
    <row r="62" spans="2:9" x14ac:dyDescent="0.2">
      <c r="B62" s="88" t="s">
        <v>1241</v>
      </c>
      <c r="C62" s="88" t="s">
        <v>441</v>
      </c>
      <c r="D62" s="92" t="s">
        <v>444</v>
      </c>
      <c r="E62" s="87" t="s">
        <v>1240</v>
      </c>
      <c r="F62" s="87"/>
      <c r="G62" s="85"/>
      <c r="H62" s="85"/>
      <c r="I62" s="110"/>
    </row>
    <row r="63" spans="2:9" ht="21" x14ac:dyDescent="0.2">
      <c r="B63" s="88" t="s">
        <v>1239</v>
      </c>
      <c r="C63" s="88" t="s">
        <v>441</v>
      </c>
      <c r="D63" s="92" t="s">
        <v>444</v>
      </c>
      <c r="E63" s="87" t="s">
        <v>1238</v>
      </c>
      <c r="F63" s="87"/>
      <c r="G63" s="85"/>
      <c r="H63" s="85"/>
      <c r="I63" s="110"/>
    </row>
    <row r="64" spans="2:9" x14ac:dyDescent="0.2">
      <c r="B64" s="88" t="s">
        <v>1237</v>
      </c>
      <c r="C64" s="88" t="s">
        <v>441</v>
      </c>
      <c r="D64" s="92" t="s">
        <v>444</v>
      </c>
      <c r="E64" s="87" t="s">
        <v>1236</v>
      </c>
      <c r="F64" s="87"/>
      <c r="G64" s="85"/>
      <c r="H64" s="85"/>
      <c r="I64" s="110"/>
    </row>
    <row r="65" spans="2:9" x14ac:dyDescent="0.2">
      <c r="B65" s="88" t="s">
        <v>1235</v>
      </c>
      <c r="C65" s="88" t="s">
        <v>441</v>
      </c>
      <c r="D65" s="92" t="s">
        <v>444</v>
      </c>
      <c r="E65" s="87" t="s">
        <v>1234</v>
      </c>
      <c r="F65" s="87"/>
      <c r="G65" s="85"/>
      <c r="H65" s="85"/>
      <c r="I65" s="110"/>
    </row>
    <row r="66" spans="2:9" x14ac:dyDescent="0.2">
      <c r="B66" s="88" t="s">
        <v>1233</v>
      </c>
      <c r="C66" s="88" t="s">
        <v>441</v>
      </c>
      <c r="D66" s="92" t="s">
        <v>444</v>
      </c>
      <c r="E66" s="87" t="s">
        <v>1232</v>
      </c>
      <c r="F66" s="87"/>
      <c r="G66" s="85"/>
      <c r="H66" s="85"/>
      <c r="I66" s="110"/>
    </row>
    <row r="67" spans="2:9" x14ac:dyDescent="0.2">
      <c r="B67" s="88" t="s">
        <v>1231</v>
      </c>
      <c r="C67" s="88" t="s">
        <v>441</v>
      </c>
      <c r="D67" s="92" t="s">
        <v>444</v>
      </c>
      <c r="E67" s="87" t="s">
        <v>1230</v>
      </c>
      <c r="F67" s="87"/>
      <c r="G67" s="85"/>
      <c r="H67" s="85"/>
      <c r="I67" s="110"/>
    </row>
    <row r="68" spans="2:9" x14ac:dyDescent="0.2">
      <c r="B68" s="88" t="s">
        <v>1229</v>
      </c>
      <c r="C68" s="88" t="s">
        <v>441</v>
      </c>
      <c r="D68" s="92" t="s">
        <v>444</v>
      </c>
      <c r="E68" s="87" t="s">
        <v>1228</v>
      </c>
      <c r="F68" s="87"/>
      <c r="G68" s="85"/>
      <c r="H68" s="85"/>
      <c r="I68" s="110"/>
    </row>
    <row r="69" spans="2:9" x14ac:dyDescent="0.2">
      <c r="B69" s="88" t="s">
        <v>1227</v>
      </c>
      <c r="C69" s="88" t="s">
        <v>441</v>
      </c>
      <c r="D69" s="92" t="s">
        <v>444</v>
      </c>
      <c r="E69" s="87" t="s">
        <v>1226</v>
      </c>
      <c r="F69" s="87"/>
      <c r="G69" s="85"/>
      <c r="H69" s="85"/>
      <c r="I69" s="110"/>
    </row>
    <row r="70" spans="2:9" ht="21" x14ac:dyDescent="0.2">
      <c r="B70" s="88" t="s">
        <v>1225</v>
      </c>
      <c r="C70" s="88" t="s">
        <v>441</v>
      </c>
      <c r="D70" s="92" t="s">
        <v>444</v>
      </c>
      <c r="E70" s="87" t="s">
        <v>1224</v>
      </c>
      <c r="F70" s="87"/>
      <c r="G70" s="85"/>
      <c r="H70" s="85"/>
      <c r="I70" s="110"/>
    </row>
    <row r="71" spans="2:9" ht="21" x14ac:dyDescent="0.2">
      <c r="B71" s="88" t="s">
        <v>1223</v>
      </c>
      <c r="C71" s="88" t="s">
        <v>441</v>
      </c>
      <c r="D71" s="92" t="s">
        <v>444</v>
      </c>
      <c r="E71" s="87" t="s">
        <v>1222</v>
      </c>
      <c r="F71" s="87"/>
      <c r="G71" s="85"/>
      <c r="H71" s="85"/>
      <c r="I71" s="110"/>
    </row>
    <row r="72" spans="2:9" ht="21" x14ac:dyDescent="0.2">
      <c r="B72" s="88" t="s">
        <v>1221</v>
      </c>
      <c r="C72" s="88" t="s">
        <v>441</v>
      </c>
      <c r="D72" s="92" t="s">
        <v>444</v>
      </c>
      <c r="E72" s="87" t="s">
        <v>1220</v>
      </c>
      <c r="F72" s="87"/>
      <c r="G72" s="85"/>
      <c r="H72" s="85"/>
      <c r="I72" s="110"/>
    </row>
    <row r="73" spans="2:9" x14ac:dyDescent="0.2">
      <c r="B73" s="88" t="s">
        <v>1219</v>
      </c>
      <c r="C73" s="88" t="s">
        <v>441</v>
      </c>
      <c r="D73" s="92" t="s">
        <v>444</v>
      </c>
      <c r="E73" s="87" t="s">
        <v>1218</v>
      </c>
      <c r="F73" s="87"/>
      <c r="G73" s="85"/>
      <c r="H73" s="85"/>
      <c r="I73" s="110"/>
    </row>
    <row r="74" spans="2:9" x14ac:dyDescent="0.2">
      <c r="B74" s="88" t="s">
        <v>1217</v>
      </c>
      <c r="C74" s="88" t="s">
        <v>441</v>
      </c>
      <c r="D74" s="92" t="s">
        <v>444</v>
      </c>
      <c r="E74" s="87" t="s">
        <v>1216</v>
      </c>
      <c r="F74" s="87"/>
      <c r="G74" s="85"/>
      <c r="H74" s="85"/>
      <c r="I74" s="110"/>
    </row>
    <row r="75" spans="2:9" ht="21" x14ac:dyDescent="0.2">
      <c r="B75" s="88" t="s">
        <v>1215</v>
      </c>
      <c r="C75" s="88" t="s">
        <v>441</v>
      </c>
      <c r="D75" s="92" t="s">
        <v>444</v>
      </c>
      <c r="E75" s="87" t="s">
        <v>1214</v>
      </c>
      <c r="F75" s="87"/>
      <c r="G75" s="85"/>
      <c r="H75" s="85"/>
      <c r="I75" s="110"/>
    </row>
    <row r="76" spans="2:9" ht="21" x14ac:dyDescent="0.2">
      <c r="B76" s="88" t="s">
        <v>1213</v>
      </c>
      <c r="C76" s="88" t="s">
        <v>441</v>
      </c>
      <c r="D76" s="92" t="s">
        <v>444</v>
      </c>
      <c r="E76" s="87" t="s">
        <v>1212</v>
      </c>
      <c r="F76" s="87"/>
      <c r="G76" s="85"/>
      <c r="H76" s="85"/>
      <c r="I76" s="110"/>
    </row>
    <row r="77" spans="2:9" x14ac:dyDescent="0.15">
      <c r="B77" s="114" t="s">
        <v>1211</v>
      </c>
      <c r="C77" s="88" t="s">
        <v>441</v>
      </c>
      <c r="D77" s="92" t="s">
        <v>1208</v>
      </c>
      <c r="E77" s="113" t="s">
        <v>1210</v>
      </c>
      <c r="F77" s="113"/>
      <c r="G77" s="85"/>
      <c r="H77" s="85"/>
      <c r="I77" s="110"/>
    </row>
    <row r="78" spans="2:9" x14ac:dyDescent="0.15">
      <c r="B78" s="114" t="s">
        <v>1209</v>
      </c>
      <c r="C78" s="88" t="s">
        <v>441</v>
      </c>
      <c r="D78" s="92" t="s">
        <v>1208</v>
      </c>
      <c r="E78" s="113" t="s">
        <v>1207</v>
      </c>
      <c r="F78" s="113"/>
      <c r="G78" s="85"/>
      <c r="H78" s="85"/>
      <c r="I78" s="110"/>
    </row>
    <row r="79" spans="2:9" ht="21" x14ac:dyDescent="0.2">
      <c r="B79" s="88" t="s">
        <v>1206</v>
      </c>
      <c r="C79" s="88" t="s">
        <v>441</v>
      </c>
      <c r="D79" s="92" t="s">
        <v>1194</v>
      </c>
      <c r="E79" s="87" t="s">
        <v>1205</v>
      </c>
      <c r="F79" s="87"/>
      <c r="G79" s="85"/>
      <c r="H79" s="85"/>
      <c r="I79" s="110"/>
    </row>
    <row r="80" spans="2:9" x14ac:dyDescent="0.2">
      <c r="B80" s="88" t="s">
        <v>1204</v>
      </c>
      <c r="C80" s="88" t="s">
        <v>441</v>
      </c>
      <c r="D80" s="92" t="s">
        <v>1194</v>
      </c>
      <c r="E80" s="87" t="s">
        <v>1203</v>
      </c>
      <c r="F80" s="87"/>
      <c r="G80" s="85"/>
      <c r="H80" s="85"/>
      <c r="I80" s="110"/>
    </row>
    <row r="81" spans="2:9" x14ac:dyDescent="0.2">
      <c r="B81" s="88" t="s">
        <v>1202</v>
      </c>
      <c r="C81" s="88" t="s">
        <v>441</v>
      </c>
      <c r="D81" s="92" t="s">
        <v>1194</v>
      </c>
      <c r="E81" s="87" t="s">
        <v>1201</v>
      </c>
      <c r="F81" s="87"/>
      <c r="G81" s="85"/>
      <c r="H81" s="85"/>
      <c r="I81" s="110"/>
    </row>
    <row r="82" spans="2:9" x14ac:dyDescent="0.2">
      <c r="B82" s="199" t="s">
        <v>1200</v>
      </c>
      <c r="C82" s="88" t="s">
        <v>441</v>
      </c>
      <c r="D82" s="92" t="s">
        <v>1194</v>
      </c>
      <c r="E82" s="87" t="s">
        <v>1199</v>
      </c>
      <c r="F82" s="87"/>
      <c r="G82" s="85"/>
      <c r="H82" s="85"/>
      <c r="I82" s="110"/>
    </row>
    <row r="83" spans="2:9" ht="21" x14ac:dyDescent="0.2">
      <c r="B83" s="199"/>
      <c r="C83" s="88" t="s">
        <v>441</v>
      </c>
      <c r="D83" s="92" t="s">
        <v>1194</v>
      </c>
      <c r="E83" s="87" t="s">
        <v>1198</v>
      </c>
      <c r="F83" s="87"/>
      <c r="G83" s="85"/>
      <c r="H83" s="85"/>
      <c r="I83" s="110"/>
    </row>
    <row r="84" spans="2:9" ht="21" x14ac:dyDescent="0.2">
      <c r="B84" s="199"/>
      <c r="C84" s="88" t="s">
        <v>441</v>
      </c>
      <c r="D84" s="92" t="s">
        <v>1194</v>
      </c>
      <c r="E84" s="87" t="s">
        <v>1197</v>
      </c>
      <c r="F84" s="87"/>
      <c r="G84" s="85"/>
      <c r="H84" s="85"/>
      <c r="I84" s="110"/>
    </row>
    <row r="85" spans="2:9" ht="21" x14ac:dyDescent="0.2">
      <c r="B85" s="199"/>
      <c r="C85" s="88" t="s">
        <v>441</v>
      </c>
      <c r="D85" s="92" t="s">
        <v>1194</v>
      </c>
      <c r="E85" s="87" t="s">
        <v>1196</v>
      </c>
      <c r="F85" s="87"/>
      <c r="G85" s="85"/>
      <c r="H85" s="85"/>
      <c r="I85" s="110"/>
    </row>
    <row r="86" spans="2:9" ht="31.5" x14ac:dyDescent="0.2">
      <c r="B86" s="88" t="s">
        <v>1195</v>
      </c>
      <c r="C86" s="88" t="s">
        <v>441</v>
      </c>
      <c r="D86" s="92" t="s">
        <v>1194</v>
      </c>
      <c r="E86" s="87" t="s">
        <v>1193</v>
      </c>
      <c r="F86" s="87"/>
      <c r="G86" s="85"/>
      <c r="H86" s="85"/>
      <c r="I86" s="110"/>
    </row>
    <row r="87" spans="2:9" ht="21" x14ac:dyDescent="0.2">
      <c r="B87" s="88" t="s">
        <v>1192</v>
      </c>
      <c r="C87" s="88" t="s">
        <v>441</v>
      </c>
      <c r="D87" s="92" t="s">
        <v>1189</v>
      </c>
      <c r="E87" s="87" t="s">
        <v>1191</v>
      </c>
      <c r="F87" s="87"/>
      <c r="G87" s="85"/>
      <c r="H87" s="85"/>
      <c r="I87" s="110"/>
    </row>
    <row r="88" spans="2:9" ht="21" x14ac:dyDescent="0.2">
      <c r="B88" s="88" t="s">
        <v>1190</v>
      </c>
      <c r="C88" s="88" t="s">
        <v>441</v>
      </c>
      <c r="D88" s="92" t="s">
        <v>1189</v>
      </c>
      <c r="E88" s="87" t="s">
        <v>1188</v>
      </c>
      <c r="F88" s="87"/>
      <c r="G88" s="85"/>
      <c r="H88" s="85"/>
      <c r="I88" s="110"/>
    </row>
    <row r="89" spans="2:9" ht="21" x14ac:dyDescent="0.2">
      <c r="B89" s="88" t="s">
        <v>1187</v>
      </c>
      <c r="C89" s="88" t="s">
        <v>441</v>
      </c>
      <c r="D89" s="92" t="s">
        <v>1178</v>
      </c>
      <c r="E89" s="87" t="s">
        <v>1186</v>
      </c>
      <c r="F89" s="87"/>
      <c r="G89" s="85"/>
      <c r="H89" s="85"/>
      <c r="I89" s="110"/>
    </row>
    <row r="90" spans="2:9" x14ac:dyDescent="0.2">
      <c r="B90" s="88" t="s">
        <v>1185</v>
      </c>
      <c r="C90" s="88" t="s">
        <v>441</v>
      </c>
      <c r="D90" s="92" t="s">
        <v>1178</v>
      </c>
      <c r="E90" s="87" t="s">
        <v>1184</v>
      </c>
      <c r="F90" s="87"/>
      <c r="G90" s="85"/>
      <c r="H90" s="85"/>
      <c r="I90" s="110"/>
    </row>
    <row r="91" spans="2:9" ht="21" x14ac:dyDescent="0.2">
      <c r="B91" s="88" t="s">
        <v>1183</v>
      </c>
      <c r="C91" s="88" t="s">
        <v>441</v>
      </c>
      <c r="D91" s="92" t="s">
        <v>1178</v>
      </c>
      <c r="E91" s="87" t="s">
        <v>1182</v>
      </c>
      <c r="F91" s="87"/>
      <c r="G91" s="85"/>
      <c r="H91" s="85"/>
      <c r="I91" s="110"/>
    </row>
    <row r="92" spans="2:9" x14ac:dyDescent="0.2">
      <c r="B92" s="88" t="s">
        <v>1181</v>
      </c>
      <c r="C92" s="88" t="s">
        <v>441</v>
      </c>
      <c r="D92" s="92" t="s">
        <v>1178</v>
      </c>
      <c r="E92" s="87" t="s">
        <v>1180</v>
      </c>
      <c r="F92" s="87"/>
      <c r="G92" s="85"/>
      <c r="H92" s="85"/>
      <c r="I92" s="110"/>
    </row>
    <row r="93" spans="2:9" x14ac:dyDescent="0.2">
      <c r="B93" s="88" t="s">
        <v>1179</v>
      </c>
      <c r="C93" s="88" t="s">
        <v>441</v>
      </c>
      <c r="D93" s="92" t="s">
        <v>1178</v>
      </c>
      <c r="E93" s="87" t="s">
        <v>1177</v>
      </c>
      <c r="F93" s="87"/>
      <c r="G93" s="85"/>
      <c r="H93" s="85"/>
      <c r="I93" s="110"/>
    </row>
    <row r="94" spans="2:9" ht="21" x14ac:dyDescent="0.2">
      <c r="B94" s="88" t="s">
        <v>1176</v>
      </c>
      <c r="C94" s="88" t="s">
        <v>441</v>
      </c>
      <c r="D94" s="92" t="s">
        <v>1147</v>
      </c>
      <c r="E94" s="87" t="s">
        <v>1175</v>
      </c>
      <c r="F94" s="87"/>
      <c r="G94" s="85"/>
      <c r="H94" s="85"/>
      <c r="I94" s="110"/>
    </row>
    <row r="95" spans="2:9" ht="31.5" x14ac:dyDescent="0.2">
      <c r="B95" s="88" t="s">
        <v>1174</v>
      </c>
      <c r="C95" s="88" t="s">
        <v>441</v>
      </c>
      <c r="D95" s="92" t="s">
        <v>1147</v>
      </c>
      <c r="E95" s="87" t="s">
        <v>1173</v>
      </c>
      <c r="F95" s="87"/>
      <c r="G95" s="85"/>
      <c r="H95" s="85"/>
      <c r="I95" s="110"/>
    </row>
    <row r="96" spans="2:9" ht="21" x14ac:dyDescent="0.2">
      <c r="B96" s="88" t="s">
        <v>1172</v>
      </c>
      <c r="C96" s="88" t="s">
        <v>441</v>
      </c>
      <c r="D96" s="92" t="s">
        <v>1147</v>
      </c>
      <c r="E96" s="87" t="s">
        <v>1171</v>
      </c>
      <c r="F96" s="87"/>
      <c r="G96" s="85"/>
      <c r="H96" s="85"/>
      <c r="I96" s="110"/>
    </row>
    <row r="97" spans="2:9" ht="21" x14ac:dyDescent="0.2">
      <c r="B97" s="88" t="s">
        <v>1170</v>
      </c>
      <c r="C97" s="88" t="s">
        <v>441</v>
      </c>
      <c r="D97" s="92" t="s">
        <v>1147</v>
      </c>
      <c r="E97" s="87" t="s">
        <v>1169</v>
      </c>
      <c r="F97" s="87"/>
      <c r="G97" s="85"/>
      <c r="H97" s="85"/>
      <c r="I97" s="110"/>
    </row>
    <row r="98" spans="2:9" ht="21" x14ac:dyDescent="0.2">
      <c r="B98" s="88" t="s">
        <v>1168</v>
      </c>
      <c r="C98" s="88" t="s">
        <v>441</v>
      </c>
      <c r="D98" s="92" t="s">
        <v>1147</v>
      </c>
      <c r="E98" s="87" t="s">
        <v>1167</v>
      </c>
      <c r="F98" s="87"/>
      <c r="G98" s="85"/>
      <c r="H98" s="85"/>
      <c r="I98" s="110"/>
    </row>
    <row r="99" spans="2:9" ht="31.5" x14ac:dyDescent="0.2">
      <c r="B99" s="88" t="s">
        <v>1166</v>
      </c>
      <c r="C99" s="88" t="s">
        <v>441</v>
      </c>
      <c r="D99" s="92" t="s">
        <v>1147</v>
      </c>
      <c r="E99" s="87" t="s">
        <v>1165</v>
      </c>
      <c r="F99" s="87"/>
      <c r="G99" s="85"/>
      <c r="H99" s="85"/>
      <c r="I99" s="110"/>
    </row>
    <row r="100" spans="2:9" ht="31.5" x14ac:dyDescent="0.2">
      <c r="B100" s="88" t="s">
        <v>1164</v>
      </c>
      <c r="C100" s="88" t="s">
        <v>441</v>
      </c>
      <c r="D100" s="92" t="s">
        <v>1147</v>
      </c>
      <c r="E100" s="87" t="s">
        <v>1163</v>
      </c>
      <c r="F100" s="87"/>
      <c r="G100" s="85"/>
      <c r="H100" s="85"/>
      <c r="I100" s="110"/>
    </row>
    <row r="101" spans="2:9" ht="31.5" x14ac:dyDescent="0.2">
      <c r="B101" s="88" t="s">
        <v>1162</v>
      </c>
      <c r="C101" s="88" t="s">
        <v>441</v>
      </c>
      <c r="D101" s="92" t="s">
        <v>1147</v>
      </c>
      <c r="E101" s="87" t="s">
        <v>1161</v>
      </c>
      <c r="F101" s="87"/>
      <c r="G101" s="85"/>
      <c r="H101" s="85"/>
      <c r="I101" s="110"/>
    </row>
    <row r="102" spans="2:9" ht="42" x14ac:dyDescent="0.2">
      <c r="B102" s="88" t="s">
        <v>1160</v>
      </c>
      <c r="C102" s="88" t="s">
        <v>441</v>
      </c>
      <c r="D102" s="92" t="s">
        <v>1147</v>
      </c>
      <c r="E102" s="87" t="s">
        <v>1159</v>
      </c>
      <c r="F102" s="87"/>
      <c r="G102" s="85"/>
      <c r="H102" s="85"/>
      <c r="I102" s="110"/>
    </row>
    <row r="103" spans="2:9" ht="31.5" x14ac:dyDescent="0.2">
      <c r="B103" s="88" t="s">
        <v>1158</v>
      </c>
      <c r="C103" s="88" t="s">
        <v>441</v>
      </c>
      <c r="D103" s="92" t="s">
        <v>1147</v>
      </c>
      <c r="E103" s="87" t="s">
        <v>1157</v>
      </c>
      <c r="F103" s="87"/>
      <c r="G103" s="85"/>
      <c r="H103" s="85"/>
      <c r="I103" s="110"/>
    </row>
    <row r="104" spans="2:9" ht="31.5" x14ac:dyDescent="0.2">
      <c r="B104" s="88" t="s">
        <v>1156</v>
      </c>
      <c r="C104" s="88" t="s">
        <v>441</v>
      </c>
      <c r="D104" s="92" t="s">
        <v>1147</v>
      </c>
      <c r="E104" s="87" t="s">
        <v>1155</v>
      </c>
      <c r="F104" s="87"/>
      <c r="G104" s="85"/>
      <c r="H104" s="85"/>
      <c r="I104" s="110"/>
    </row>
    <row r="105" spans="2:9" ht="31.5" x14ac:dyDescent="0.2">
      <c r="B105" s="88" t="s">
        <v>1154</v>
      </c>
      <c r="C105" s="88" t="s">
        <v>441</v>
      </c>
      <c r="D105" s="92" t="s">
        <v>1147</v>
      </c>
      <c r="E105" s="87" t="s">
        <v>1153</v>
      </c>
      <c r="F105" s="87"/>
      <c r="G105" s="85"/>
      <c r="H105" s="85"/>
      <c r="I105" s="110"/>
    </row>
    <row r="106" spans="2:9" ht="42" x14ac:dyDescent="0.2">
      <c r="B106" s="88" t="s">
        <v>1152</v>
      </c>
      <c r="C106" s="88" t="s">
        <v>441</v>
      </c>
      <c r="D106" s="92" t="s">
        <v>1147</v>
      </c>
      <c r="E106" s="87" t="s">
        <v>1151</v>
      </c>
      <c r="F106" s="87"/>
      <c r="G106" s="85"/>
      <c r="H106" s="85"/>
      <c r="I106" s="110"/>
    </row>
    <row r="107" spans="2:9" ht="21" x14ac:dyDescent="0.2">
      <c r="B107" s="88" t="s">
        <v>1150</v>
      </c>
      <c r="C107" s="88" t="s">
        <v>441</v>
      </c>
      <c r="D107" s="92" t="s">
        <v>1147</v>
      </c>
      <c r="E107" s="87" t="s">
        <v>1149</v>
      </c>
      <c r="F107" s="87"/>
      <c r="G107" s="85"/>
      <c r="H107" s="85"/>
      <c r="I107" s="110"/>
    </row>
    <row r="108" spans="2:9" x14ac:dyDescent="0.2">
      <c r="B108" s="88" t="s">
        <v>1148</v>
      </c>
      <c r="C108" s="88" t="s">
        <v>441</v>
      </c>
      <c r="D108" s="92" t="s">
        <v>1147</v>
      </c>
      <c r="E108" s="87" t="s">
        <v>1146</v>
      </c>
      <c r="F108" s="87"/>
      <c r="G108" s="85"/>
      <c r="H108" s="85"/>
      <c r="I108" s="110"/>
    </row>
    <row r="109" spans="2:9" x14ac:dyDescent="0.2">
      <c r="B109" s="92" t="s">
        <v>1145</v>
      </c>
      <c r="C109" s="88" t="s">
        <v>441</v>
      </c>
      <c r="D109" s="92" t="s">
        <v>962</v>
      </c>
      <c r="E109" s="87" t="s">
        <v>1144</v>
      </c>
      <c r="F109" s="87"/>
      <c r="G109" s="85"/>
      <c r="H109" s="85"/>
      <c r="I109" s="110"/>
    </row>
    <row r="110" spans="2:9" x14ac:dyDescent="0.2">
      <c r="B110" s="92" t="s">
        <v>1143</v>
      </c>
      <c r="C110" s="88" t="s">
        <v>441</v>
      </c>
      <c r="D110" s="92" t="s">
        <v>962</v>
      </c>
      <c r="E110" s="87" t="s">
        <v>1142</v>
      </c>
      <c r="F110" s="87"/>
      <c r="G110" s="85"/>
      <c r="H110" s="85"/>
      <c r="I110" s="110"/>
    </row>
    <row r="111" spans="2:9" x14ac:dyDescent="0.2">
      <c r="B111" s="92" t="s">
        <v>1141</v>
      </c>
      <c r="C111" s="88" t="s">
        <v>441</v>
      </c>
      <c r="D111" s="92" t="s">
        <v>962</v>
      </c>
      <c r="E111" s="87" t="s">
        <v>1140</v>
      </c>
      <c r="F111" s="87"/>
      <c r="G111" s="85"/>
      <c r="H111" s="85"/>
      <c r="I111" s="110"/>
    </row>
    <row r="112" spans="2:9" ht="21" x14ac:dyDescent="0.2">
      <c r="B112" s="92" t="s">
        <v>1139</v>
      </c>
      <c r="C112" s="88" t="s">
        <v>441</v>
      </c>
      <c r="D112" s="92" t="s">
        <v>962</v>
      </c>
      <c r="E112" s="87" t="s">
        <v>1138</v>
      </c>
      <c r="F112" s="87"/>
      <c r="G112" s="85"/>
      <c r="H112" s="85"/>
      <c r="I112" s="110"/>
    </row>
    <row r="113" spans="2:9" x14ac:dyDescent="0.2">
      <c r="B113" s="92" t="s">
        <v>1137</v>
      </c>
      <c r="C113" s="88" t="s">
        <v>440</v>
      </c>
      <c r="D113" s="92" t="s">
        <v>445</v>
      </c>
      <c r="E113" s="112" t="s">
        <v>1136</v>
      </c>
      <c r="F113" s="112"/>
      <c r="G113" s="85"/>
      <c r="H113" s="85"/>
      <c r="I113" s="110"/>
    </row>
    <row r="114" spans="2:9" x14ac:dyDescent="0.2">
      <c r="B114" s="92" t="s">
        <v>1135</v>
      </c>
      <c r="C114" s="88" t="s">
        <v>440</v>
      </c>
      <c r="D114" s="92" t="s">
        <v>445</v>
      </c>
      <c r="E114" s="112" t="s">
        <v>1134</v>
      </c>
      <c r="F114" s="112"/>
      <c r="G114" s="85"/>
      <c r="H114" s="85"/>
      <c r="I114" s="110"/>
    </row>
    <row r="115" spans="2:9" x14ac:dyDescent="0.2">
      <c r="B115" s="92" t="s">
        <v>1133</v>
      </c>
      <c r="C115" s="88" t="s">
        <v>440</v>
      </c>
      <c r="D115" s="92" t="s">
        <v>445</v>
      </c>
      <c r="E115" s="112" t="s">
        <v>1132</v>
      </c>
      <c r="F115" s="112"/>
      <c r="G115" s="85"/>
      <c r="H115" s="85"/>
      <c r="I115" s="110"/>
    </row>
    <row r="116" spans="2:9" x14ac:dyDescent="0.2">
      <c r="B116" s="92" t="s">
        <v>1131</v>
      </c>
      <c r="C116" s="88" t="s">
        <v>440</v>
      </c>
      <c r="D116" s="92" t="s">
        <v>445</v>
      </c>
      <c r="E116" s="112" t="s">
        <v>1130</v>
      </c>
      <c r="F116" s="112"/>
      <c r="G116" s="85"/>
      <c r="H116" s="85"/>
      <c r="I116" s="110"/>
    </row>
    <row r="117" spans="2:9" x14ac:dyDescent="0.2">
      <c r="B117" s="92" t="s">
        <v>1129</v>
      </c>
      <c r="C117" s="88" t="s">
        <v>440</v>
      </c>
      <c r="D117" s="92" t="s">
        <v>445</v>
      </c>
      <c r="E117" s="112" t="s">
        <v>1128</v>
      </c>
      <c r="F117" s="112"/>
      <c r="G117" s="85"/>
      <c r="H117" s="85"/>
      <c r="I117" s="110"/>
    </row>
    <row r="118" spans="2:9" x14ac:dyDescent="0.2">
      <c r="B118" s="92" t="s">
        <v>1127</v>
      </c>
      <c r="C118" s="88" t="s">
        <v>440</v>
      </c>
      <c r="D118" s="92" t="s">
        <v>445</v>
      </c>
      <c r="E118" s="112" t="s">
        <v>1126</v>
      </c>
      <c r="F118" s="112"/>
      <c r="G118" s="85"/>
      <c r="H118" s="85"/>
      <c r="I118" s="110"/>
    </row>
    <row r="119" spans="2:9" x14ac:dyDescent="0.2">
      <c r="B119" s="92" t="s">
        <v>1125</v>
      </c>
      <c r="C119" s="88" t="s">
        <v>440</v>
      </c>
      <c r="D119" s="92" t="s">
        <v>445</v>
      </c>
      <c r="E119" s="112" t="s">
        <v>1124</v>
      </c>
      <c r="F119" s="112"/>
      <c r="G119" s="85"/>
      <c r="H119" s="85"/>
      <c r="I119" s="110"/>
    </row>
    <row r="120" spans="2:9" x14ac:dyDescent="0.2">
      <c r="B120" s="92" t="s">
        <v>1123</v>
      </c>
      <c r="C120" s="88" t="s">
        <v>440</v>
      </c>
      <c r="D120" s="92" t="s">
        <v>445</v>
      </c>
      <c r="E120" s="112" t="s">
        <v>1122</v>
      </c>
      <c r="F120" s="112"/>
      <c r="G120" s="85"/>
      <c r="H120" s="85"/>
      <c r="I120" s="110"/>
    </row>
    <row r="121" spans="2:9" x14ac:dyDescent="0.2">
      <c r="B121" s="92" t="s">
        <v>1121</v>
      </c>
      <c r="C121" s="88" t="s">
        <v>440</v>
      </c>
      <c r="D121" s="92" t="s">
        <v>445</v>
      </c>
      <c r="E121" s="112" t="s">
        <v>1120</v>
      </c>
      <c r="F121" s="112"/>
      <c r="G121" s="85"/>
      <c r="H121" s="85"/>
      <c r="I121" s="110"/>
    </row>
    <row r="122" spans="2:9" x14ac:dyDescent="0.2">
      <c r="B122" s="92" t="s">
        <v>1119</v>
      </c>
      <c r="C122" s="88" t="s">
        <v>440</v>
      </c>
      <c r="D122" s="92" t="s">
        <v>445</v>
      </c>
      <c r="E122" s="112" t="s">
        <v>1118</v>
      </c>
      <c r="F122" s="112"/>
      <c r="G122" s="85"/>
      <c r="H122" s="85"/>
      <c r="I122" s="110"/>
    </row>
    <row r="123" spans="2:9" x14ac:dyDescent="0.2">
      <c r="B123" s="92" t="s">
        <v>1117</v>
      </c>
      <c r="C123" s="88" t="s">
        <v>440</v>
      </c>
      <c r="D123" s="92" t="s">
        <v>445</v>
      </c>
      <c r="E123" s="112" t="s">
        <v>1116</v>
      </c>
      <c r="F123" s="112"/>
      <c r="G123" s="85"/>
      <c r="H123" s="85"/>
      <c r="I123" s="110"/>
    </row>
    <row r="124" spans="2:9" x14ac:dyDescent="0.2">
      <c r="B124" s="92" t="s">
        <v>1115</v>
      </c>
      <c r="C124" s="88" t="s">
        <v>440</v>
      </c>
      <c r="D124" s="92" t="s">
        <v>445</v>
      </c>
      <c r="E124" s="112" t="s">
        <v>1114</v>
      </c>
      <c r="F124" s="112"/>
      <c r="G124" s="85"/>
      <c r="H124" s="85"/>
      <c r="I124" s="110"/>
    </row>
    <row r="125" spans="2:9" ht="21" x14ac:dyDescent="0.2">
      <c r="B125" s="92" t="s">
        <v>1113</v>
      </c>
      <c r="C125" s="88" t="s">
        <v>440</v>
      </c>
      <c r="D125" s="92" t="s">
        <v>445</v>
      </c>
      <c r="E125" s="112" t="s">
        <v>1112</v>
      </c>
      <c r="F125" s="112"/>
      <c r="G125" s="85"/>
      <c r="H125" s="85"/>
      <c r="I125" s="110"/>
    </row>
    <row r="126" spans="2:9" x14ac:dyDescent="0.2">
      <c r="B126" s="92" t="s">
        <v>1111</v>
      </c>
      <c r="C126" s="88" t="s">
        <v>440</v>
      </c>
      <c r="D126" s="92" t="s">
        <v>445</v>
      </c>
      <c r="E126" s="112" t="s">
        <v>1110</v>
      </c>
      <c r="F126" s="112"/>
      <c r="G126" s="85"/>
      <c r="H126" s="85"/>
      <c r="I126" s="110"/>
    </row>
    <row r="127" spans="2:9" x14ac:dyDescent="0.2">
      <c r="B127" s="92" t="s">
        <v>1109</v>
      </c>
      <c r="C127" s="88" t="s">
        <v>440</v>
      </c>
      <c r="D127" s="92" t="s">
        <v>445</v>
      </c>
      <c r="E127" s="112" t="s">
        <v>1108</v>
      </c>
      <c r="F127" s="112"/>
      <c r="G127" s="85"/>
      <c r="H127" s="85"/>
      <c r="I127" s="110"/>
    </row>
    <row r="128" spans="2:9" x14ac:dyDescent="0.2">
      <c r="B128" s="92" t="s">
        <v>1107</v>
      </c>
      <c r="C128" s="88" t="s">
        <v>440</v>
      </c>
      <c r="D128" s="92" t="s">
        <v>445</v>
      </c>
      <c r="E128" s="112" t="s">
        <v>1106</v>
      </c>
      <c r="F128" s="112"/>
      <c r="G128" s="85"/>
      <c r="H128" s="85"/>
      <c r="I128" s="110"/>
    </row>
    <row r="129" spans="2:9" x14ac:dyDescent="0.2">
      <c r="B129" s="92" t="s">
        <v>1105</v>
      </c>
      <c r="C129" s="88" t="s">
        <v>440</v>
      </c>
      <c r="D129" s="92" t="s">
        <v>445</v>
      </c>
      <c r="E129" s="112" t="s">
        <v>1104</v>
      </c>
      <c r="F129" s="112"/>
      <c r="G129" s="85"/>
      <c r="H129" s="85"/>
      <c r="I129" s="110"/>
    </row>
    <row r="130" spans="2:9" x14ac:dyDescent="0.2">
      <c r="B130" s="92" t="s">
        <v>1103</v>
      </c>
      <c r="C130" s="88" t="s">
        <v>440</v>
      </c>
      <c r="D130" s="92" t="s">
        <v>445</v>
      </c>
      <c r="E130" s="112" t="s">
        <v>1102</v>
      </c>
      <c r="F130" s="112"/>
      <c r="G130" s="85"/>
      <c r="H130" s="85"/>
      <c r="I130" s="110"/>
    </row>
    <row r="131" spans="2:9" x14ac:dyDescent="0.2">
      <c r="B131" s="92" t="s">
        <v>1101</v>
      </c>
      <c r="C131" s="88" t="s">
        <v>440</v>
      </c>
      <c r="D131" s="92" t="s">
        <v>445</v>
      </c>
      <c r="E131" s="112" t="s">
        <v>1100</v>
      </c>
      <c r="F131" s="112"/>
      <c r="G131" s="85"/>
      <c r="H131" s="85"/>
      <c r="I131" s="110"/>
    </row>
    <row r="132" spans="2:9" x14ac:dyDescent="0.2">
      <c r="B132" s="92" t="s">
        <v>1099</v>
      </c>
      <c r="C132" s="88" t="s">
        <v>440</v>
      </c>
      <c r="D132" s="92" t="s">
        <v>445</v>
      </c>
      <c r="E132" s="112" t="s">
        <v>1098</v>
      </c>
      <c r="F132" s="112"/>
      <c r="G132" s="85"/>
      <c r="H132" s="85"/>
      <c r="I132" s="110"/>
    </row>
    <row r="133" spans="2:9" x14ac:dyDescent="0.2">
      <c r="B133" s="92" t="s">
        <v>1097</v>
      </c>
      <c r="C133" s="88" t="s">
        <v>440</v>
      </c>
      <c r="D133" s="92" t="s">
        <v>445</v>
      </c>
      <c r="E133" s="112" t="s">
        <v>1096</v>
      </c>
      <c r="F133" s="112"/>
      <c r="G133" s="85"/>
      <c r="H133" s="85"/>
      <c r="I133" s="110"/>
    </row>
    <row r="134" spans="2:9" x14ac:dyDescent="0.2">
      <c r="B134" s="92" t="s">
        <v>1095</v>
      </c>
      <c r="C134" s="88" t="s">
        <v>440</v>
      </c>
      <c r="D134" s="92" t="s">
        <v>445</v>
      </c>
      <c r="E134" s="112" t="s">
        <v>1094</v>
      </c>
      <c r="F134" s="112"/>
      <c r="G134" s="85"/>
      <c r="H134" s="85"/>
      <c r="I134" s="110"/>
    </row>
    <row r="135" spans="2:9" x14ac:dyDescent="0.2">
      <c r="B135" s="92" t="s">
        <v>1093</v>
      </c>
      <c r="C135" s="88" t="s">
        <v>440</v>
      </c>
      <c r="D135" s="92" t="s">
        <v>445</v>
      </c>
      <c r="E135" s="112" t="s">
        <v>1092</v>
      </c>
      <c r="F135" s="112"/>
      <c r="G135" s="85"/>
      <c r="H135" s="85"/>
      <c r="I135" s="110"/>
    </row>
    <row r="136" spans="2:9" x14ac:dyDescent="0.2">
      <c r="B136" s="92" t="s">
        <v>1091</v>
      </c>
      <c r="C136" s="88" t="s">
        <v>440</v>
      </c>
      <c r="D136" s="92" t="s">
        <v>445</v>
      </c>
      <c r="E136" s="112" t="s">
        <v>1090</v>
      </c>
      <c r="F136" s="112"/>
      <c r="G136" s="85"/>
      <c r="H136" s="85"/>
      <c r="I136" s="110"/>
    </row>
    <row r="137" spans="2:9" x14ac:dyDescent="0.2">
      <c r="B137" s="92" t="s">
        <v>1089</v>
      </c>
      <c r="C137" s="88" t="s">
        <v>440</v>
      </c>
      <c r="D137" s="92" t="s">
        <v>445</v>
      </c>
      <c r="E137" s="112" t="s">
        <v>1088</v>
      </c>
      <c r="F137" s="112"/>
      <c r="G137" s="85"/>
      <c r="H137" s="85"/>
      <c r="I137" s="110"/>
    </row>
    <row r="138" spans="2:9" x14ac:dyDescent="0.2">
      <c r="B138" s="92" t="s">
        <v>1087</v>
      </c>
      <c r="C138" s="88" t="s">
        <v>440</v>
      </c>
      <c r="D138" s="92" t="s">
        <v>445</v>
      </c>
      <c r="E138" s="112" t="s">
        <v>1086</v>
      </c>
      <c r="F138" s="112"/>
      <c r="G138" s="85"/>
      <c r="H138" s="85"/>
      <c r="I138" s="110"/>
    </row>
    <row r="139" spans="2:9" x14ac:dyDescent="0.2">
      <c r="B139" s="92" t="s">
        <v>1085</v>
      </c>
      <c r="C139" s="88" t="s">
        <v>440</v>
      </c>
      <c r="D139" s="92" t="s">
        <v>445</v>
      </c>
      <c r="E139" s="112" t="s">
        <v>1084</v>
      </c>
      <c r="F139" s="112"/>
      <c r="G139" s="85"/>
      <c r="H139" s="85"/>
      <c r="I139" s="110"/>
    </row>
    <row r="140" spans="2:9" x14ac:dyDescent="0.2">
      <c r="B140" s="92" t="s">
        <v>1083</v>
      </c>
      <c r="C140" s="88" t="s">
        <v>440</v>
      </c>
      <c r="D140" s="92" t="s">
        <v>445</v>
      </c>
      <c r="E140" s="112" t="s">
        <v>1082</v>
      </c>
      <c r="F140" s="112"/>
      <c r="G140" s="85"/>
      <c r="H140" s="85"/>
      <c r="I140" s="110"/>
    </row>
    <row r="141" spans="2:9" x14ac:dyDescent="0.2">
      <c r="B141" s="92" t="s">
        <v>1081</v>
      </c>
      <c r="C141" s="88" t="s">
        <v>440</v>
      </c>
      <c r="D141" s="92" t="s">
        <v>445</v>
      </c>
      <c r="E141" s="112" t="s">
        <v>1080</v>
      </c>
      <c r="F141" s="112"/>
      <c r="G141" s="85"/>
      <c r="H141" s="85"/>
      <c r="I141" s="110"/>
    </row>
    <row r="142" spans="2:9" x14ac:dyDescent="0.2">
      <c r="B142" s="92" t="s">
        <v>1079</v>
      </c>
      <c r="C142" s="88" t="s">
        <v>440</v>
      </c>
      <c r="D142" s="92" t="s">
        <v>445</v>
      </c>
      <c r="E142" s="112" t="s">
        <v>1078</v>
      </c>
      <c r="F142" s="112"/>
      <c r="G142" s="85"/>
      <c r="H142" s="85"/>
      <c r="I142" s="110"/>
    </row>
    <row r="143" spans="2:9" x14ac:dyDescent="0.2">
      <c r="B143" s="92" t="s">
        <v>1077</v>
      </c>
      <c r="C143" s="88" t="s">
        <v>440</v>
      </c>
      <c r="D143" s="92" t="s">
        <v>445</v>
      </c>
      <c r="E143" s="112" t="s">
        <v>1076</v>
      </c>
      <c r="F143" s="112"/>
      <c r="G143" s="85"/>
      <c r="H143" s="85"/>
      <c r="I143" s="110"/>
    </row>
    <row r="144" spans="2:9" x14ac:dyDescent="0.2">
      <c r="B144" s="92" t="s">
        <v>1075</v>
      </c>
      <c r="C144" s="88" t="s">
        <v>440</v>
      </c>
      <c r="D144" s="92" t="s">
        <v>445</v>
      </c>
      <c r="E144" s="112" t="s">
        <v>1074</v>
      </c>
      <c r="F144" s="112"/>
      <c r="G144" s="85"/>
      <c r="H144" s="85"/>
      <c r="I144" s="110"/>
    </row>
    <row r="145" spans="2:9" x14ac:dyDescent="0.2">
      <c r="B145" s="92" t="s">
        <v>1073</v>
      </c>
      <c r="C145" s="88" t="s">
        <v>440</v>
      </c>
      <c r="D145" s="92" t="s">
        <v>445</v>
      </c>
      <c r="E145" s="112" t="s">
        <v>1072</v>
      </c>
      <c r="F145" s="112"/>
      <c r="G145" s="85"/>
      <c r="H145" s="85"/>
      <c r="I145" s="110"/>
    </row>
    <row r="146" spans="2:9" x14ac:dyDescent="0.2">
      <c r="B146" s="92" t="s">
        <v>1071</v>
      </c>
      <c r="C146" s="88" t="s">
        <v>440</v>
      </c>
      <c r="D146" s="92" t="s">
        <v>445</v>
      </c>
      <c r="E146" s="112" t="s">
        <v>1070</v>
      </c>
      <c r="F146" s="112"/>
      <c r="G146" s="85"/>
      <c r="H146" s="85"/>
      <c r="I146" s="110"/>
    </row>
    <row r="147" spans="2:9" x14ac:dyDescent="0.2">
      <c r="B147" s="92" t="s">
        <v>1069</v>
      </c>
      <c r="C147" s="88" t="s">
        <v>440</v>
      </c>
      <c r="D147" s="92" t="s">
        <v>445</v>
      </c>
      <c r="E147" s="112" t="s">
        <v>1068</v>
      </c>
      <c r="F147" s="112"/>
      <c r="G147" s="85"/>
      <c r="H147" s="85"/>
      <c r="I147" s="110"/>
    </row>
    <row r="148" spans="2:9" x14ac:dyDescent="0.2">
      <c r="B148" s="92" t="s">
        <v>1067</v>
      </c>
      <c r="C148" s="88" t="s">
        <v>440</v>
      </c>
      <c r="D148" s="92" t="s">
        <v>445</v>
      </c>
      <c r="E148" s="112" t="s">
        <v>1066</v>
      </c>
      <c r="F148" s="112"/>
      <c r="G148" s="85"/>
      <c r="H148" s="85"/>
      <c r="I148" s="110"/>
    </row>
    <row r="149" spans="2:9" x14ac:dyDescent="0.2">
      <c r="B149" s="92" t="s">
        <v>1065</v>
      </c>
      <c r="C149" s="88" t="s">
        <v>440</v>
      </c>
      <c r="D149" s="92" t="s">
        <v>445</v>
      </c>
      <c r="E149" s="112" t="s">
        <v>1064</v>
      </c>
      <c r="F149" s="112"/>
      <c r="G149" s="85"/>
      <c r="H149" s="85"/>
      <c r="I149" s="110"/>
    </row>
    <row r="150" spans="2:9" x14ac:dyDescent="0.2">
      <c r="B150" s="92" t="s">
        <v>1063</v>
      </c>
      <c r="C150" s="88" t="s">
        <v>440</v>
      </c>
      <c r="D150" s="92" t="s">
        <v>445</v>
      </c>
      <c r="E150" s="112" t="s">
        <v>1062</v>
      </c>
      <c r="F150" s="112"/>
      <c r="G150" s="85"/>
      <c r="H150" s="85"/>
      <c r="I150" s="110"/>
    </row>
    <row r="151" spans="2:9" x14ac:dyDescent="0.2">
      <c r="B151" s="92" t="s">
        <v>1061</v>
      </c>
      <c r="C151" s="88" t="s">
        <v>440</v>
      </c>
      <c r="D151" s="92" t="s">
        <v>445</v>
      </c>
      <c r="E151" s="112" t="s">
        <v>1060</v>
      </c>
      <c r="F151" s="112"/>
      <c r="G151" s="85"/>
      <c r="H151" s="85"/>
      <c r="I151" s="110"/>
    </row>
    <row r="152" spans="2:9" x14ac:dyDescent="0.2">
      <c r="B152" s="92" t="s">
        <v>1059</v>
      </c>
      <c r="C152" s="88" t="s">
        <v>440</v>
      </c>
      <c r="D152" s="92" t="s">
        <v>445</v>
      </c>
      <c r="E152" s="112" t="s">
        <v>1058</v>
      </c>
      <c r="F152" s="112"/>
      <c r="G152" s="85"/>
      <c r="H152" s="85"/>
      <c r="I152" s="110"/>
    </row>
    <row r="153" spans="2:9" x14ac:dyDescent="0.2">
      <c r="B153" s="92" t="s">
        <v>1057</v>
      </c>
      <c r="C153" s="88" t="s">
        <v>440</v>
      </c>
      <c r="D153" s="92" t="s">
        <v>445</v>
      </c>
      <c r="E153" s="112" t="s">
        <v>1056</v>
      </c>
      <c r="F153" s="112"/>
      <c r="G153" s="85"/>
      <c r="H153" s="85"/>
      <c r="I153" s="110"/>
    </row>
    <row r="154" spans="2:9" x14ac:dyDescent="0.2">
      <c r="B154" s="92" t="s">
        <v>1055</v>
      </c>
      <c r="C154" s="88" t="s">
        <v>440</v>
      </c>
      <c r="D154" s="92" t="s">
        <v>445</v>
      </c>
      <c r="E154" s="112" t="s">
        <v>1054</v>
      </c>
      <c r="F154" s="112"/>
      <c r="G154" s="85"/>
      <c r="H154" s="85"/>
      <c r="I154" s="110"/>
    </row>
    <row r="155" spans="2:9" ht="21" x14ac:dyDescent="0.2">
      <c r="B155" s="92" t="s">
        <v>1053</v>
      </c>
      <c r="C155" s="88" t="s">
        <v>440</v>
      </c>
      <c r="D155" s="92" t="s">
        <v>445</v>
      </c>
      <c r="E155" s="112" t="s">
        <v>1052</v>
      </c>
      <c r="F155" s="112"/>
      <c r="G155" s="85"/>
      <c r="H155" s="85"/>
      <c r="I155" s="110"/>
    </row>
    <row r="156" spans="2:9" x14ac:dyDescent="0.2">
      <c r="B156" s="92" t="s">
        <v>1051</v>
      </c>
      <c r="C156" s="88" t="s">
        <v>440</v>
      </c>
      <c r="D156" s="92" t="s">
        <v>445</v>
      </c>
      <c r="E156" s="112" t="s">
        <v>1050</v>
      </c>
      <c r="F156" s="112"/>
      <c r="G156" s="85"/>
      <c r="H156" s="85"/>
      <c r="I156" s="110"/>
    </row>
    <row r="157" spans="2:9" ht="21" x14ac:dyDescent="0.2">
      <c r="B157" s="92" t="s">
        <v>1049</v>
      </c>
      <c r="C157" s="88" t="s">
        <v>440</v>
      </c>
      <c r="D157" s="92" t="s">
        <v>445</v>
      </c>
      <c r="E157" s="112" t="s">
        <v>1048</v>
      </c>
      <c r="F157" s="112"/>
      <c r="G157" s="85"/>
      <c r="H157" s="85"/>
      <c r="I157" s="110"/>
    </row>
    <row r="158" spans="2:9" x14ac:dyDescent="0.2">
      <c r="B158" s="92" t="s">
        <v>1047</v>
      </c>
      <c r="C158" s="88" t="s">
        <v>440</v>
      </c>
      <c r="D158" s="92" t="s">
        <v>445</v>
      </c>
      <c r="E158" s="112" t="s">
        <v>1046</v>
      </c>
      <c r="F158" s="112"/>
      <c r="G158" s="85"/>
      <c r="H158" s="85"/>
      <c r="I158" s="110"/>
    </row>
    <row r="159" spans="2:9" x14ac:dyDescent="0.2">
      <c r="B159" s="92" t="s">
        <v>1045</v>
      </c>
      <c r="C159" s="88" t="s">
        <v>440</v>
      </c>
      <c r="D159" s="92" t="s">
        <v>445</v>
      </c>
      <c r="E159" s="112" t="s">
        <v>1044</v>
      </c>
      <c r="F159" s="112"/>
      <c r="G159" s="85"/>
      <c r="H159" s="85"/>
      <c r="I159" s="110"/>
    </row>
    <row r="160" spans="2:9" ht="21" x14ac:dyDescent="0.2">
      <c r="B160" s="92" t="s">
        <v>1043</v>
      </c>
      <c r="C160" s="88" t="s">
        <v>440</v>
      </c>
      <c r="D160" s="92" t="s">
        <v>445</v>
      </c>
      <c r="E160" s="112" t="s">
        <v>1042</v>
      </c>
      <c r="F160" s="112"/>
      <c r="G160" s="85"/>
      <c r="H160" s="85"/>
      <c r="I160" s="110"/>
    </row>
    <row r="161" spans="2:9" ht="21" x14ac:dyDescent="0.2">
      <c r="B161" s="92" t="s">
        <v>1041</v>
      </c>
      <c r="C161" s="88" t="s">
        <v>440</v>
      </c>
      <c r="D161" s="92" t="s">
        <v>445</v>
      </c>
      <c r="E161" s="112" t="s">
        <v>1040</v>
      </c>
      <c r="F161" s="112"/>
      <c r="G161" s="85"/>
      <c r="H161" s="85"/>
      <c r="I161" s="110"/>
    </row>
    <row r="162" spans="2:9" x14ac:dyDescent="0.2">
      <c r="B162" s="92" t="s">
        <v>1039</v>
      </c>
      <c r="C162" s="88" t="s">
        <v>440</v>
      </c>
      <c r="D162" s="92" t="s">
        <v>445</v>
      </c>
      <c r="E162" s="112" t="s">
        <v>1038</v>
      </c>
      <c r="F162" s="112"/>
      <c r="G162" s="85"/>
      <c r="H162" s="85"/>
      <c r="I162" s="110"/>
    </row>
    <row r="163" spans="2:9" x14ac:dyDescent="0.2">
      <c r="B163" s="92" t="s">
        <v>1037</v>
      </c>
      <c r="C163" s="88" t="s">
        <v>440</v>
      </c>
      <c r="D163" s="92" t="s">
        <v>445</v>
      </c>
      <c r="E163" s="112" t="s">
        <v>1036</v>
      </c>
      <c r="F163" s="112"/>
      <c r="G163" s="85"/>
      <c r="H163" s="85"/>
      <c r="I163" s="110"/>
    </row>
    <row r="164" spans="2:9" x14ac:dyDescent="0.2">
      <c r="B164" s="92" t="s">
        <v>1035</v>
      </c>
      <c r="C164" s="88" t="s">
        <v>440</v>
      </c>
      <c r="D164" s="92" t="s">
        <v>445</v>
      </c>
      <c r="E164" s="112" t="s">
        <v>1034</v>
      </c>
      <c r="F164" s="112"/>
      <c r="G164" s="85"/>
      <c r="H164" s="85"/>
      <c r="I164" s="110"/>
    </row>
    <row r="165" spans="2:9" x14ac:dyDescent="0.2">
      <c r="B165" s="92" t="s">
        <v>1033</v>
      </c>
      <c r="C165" s="88" t="s">
        <v>440</v>
      </c>
      <c r="D165" s="92" t="s">
        <v>445</v>
      </c>
      <c r="E165" s="112" t="s">
        <v>1032</v>
      </c>
      <c r="F165" s="112"/>
      <c r="G165" s="85"/>
      <c r="H165" s="85"/>
      <c r="I165" s="110"/>
    </row>
    <row r="166" spans="2:9" x14ac:dyDescent="0.2">
      <c r="B166" s="92" t="s">
        <v>1031</v>
      </c>
      <c r="C166" s="88" t="s">
        <v>440</v>
      </c>
      <c r="D166" s="92" t="s">
        <v>445</v>
      </c>
      <c r="E166" s="112" t="s">
        <v>1030</v>
      </c>
      <c r="F166" s="112"/>
      <c r="G166" s="85"/>
      <c r="H166" s="85"/>
      <c r="I166" s="110"/>
    </row>
    <row r="167" spans="2:9" x14ac:dyDescent="0.2">
      <c r="B167" s="92" t="s">
        <v>1029</v>
      </c>
      <c r="C167" s="88" t="s">
        <v>440</v>
      </c>
      <c r="D167" s="92" t="s">
        <v>445</v>
      </c>
      <c r="E167" s="112" t="s">
        <v>1028</v>
      </c>
      <c r="F167" s="112"/>
      <c r="G167" s="85"/>
      <c r="H167" s="85"/>
      <c r="I167" s="110"/>
    </row>
    <row r="168" spans="2:9" x14ac:dyDescent="0.2">
      <c r="B168" s="92" t="s">
        <v>1027</v>
      </c>
      <c r="C168" s="88" t="s">
        <v>440</v>
      </c>
      <c r="D168" s="92" t="s">
        <v>445</v>
      </c>
      <c r="E168" s="112" t="s">
        <v>1026</v>
      </c>
      <c r="F168" s="112"/>
      <c r="G168" s="85"/>
      <c r="H168" s="85"/>
      <c r="I168" s="110"/>
    </row>
    <row r="169" spans="2:9" ht="21" x14ac:dyDescent="0.2">
      <c r="B169" s="92" t="s">
        <v>1025</v>
      </c>
      <c r="C169" s="88" t="s">
        <v>440</v>
      </c>
      <c r="D169" s="92" t="s">
        <v>1014</v>
      </c>
      <c r="E169" s="112" t="s">
        <v>1024</v>
      </c>
      <c r="F169" s="112"/>
      <c r="G169" s="85"/>
      <c r="H169" s="85"/>
      <c r="I169" s="110"/>
    </row>
    <row r="170" spans="2:9" ht="31.5" x14ac:dyDescent="0.2">
      <c r="B170" s="92" t="s">
        <v>1023</v>
      </c>
      <c r="C170" s="88" t="s">
        <v>440</v>
      </c>
      <c r="D170" s="92" t="s">
        <v>1014</v>
      </c>
      <c r="E170" s="112" t="s">
        <v>1022</v>
      </c>
      <c r="F170" s="112"/>
      <c r="G170" s="85"/>
      <c r="H170" s="85"/>
      <c r="I170" s="110"/>
    </row>
    <row r="171" spans="2:9" ht="94.5" x14ac:dyDescent="0.2">
      <c r="B171" s="92" t="s">
        <v>1021</v>
      </c>
      <c r="C171" s="88" t="s">
        <v>440</v>
      </c>
      <c r="D171" s="92" t="s">
        <v>1014</v>
      </c>
      <c r="E171" s="112" t="s">
        <v>1020</v>
      </c>
      <c r="F171" s="112"/>
      <c r="G171" s="85"/>
      <c r="H171" s="85"/>
      <c r="I171" s="110"/>
    </row>
    <row r="172" spans="2:9" ht="42" x14ac:dyDescent="0.2">
      <c r="B172" s="92" t="s">
        <v>1019</v>
      </c>
      <c r="C172" s="88" t="s">
        <v>440</v>
      </c>
      <c r="D172" s="92" t="s">
        <v>1014</v>
      </c>
      <c r="E172" s="112" t="s">
        <v>1018</v>
      </c>
      <c r="F172" s="112"/>
      <c r="G172" s="85"/>
      <c r="H172" s="85"/>
      <c r="I172" s="110"/>
    </row>
    <row r="173" spans="2:9" ht="52.5" x14ac:dyDescent="0.2">
      <c r="B173" s="92" t="s">
        <v>1017</v>
      </c>
      <c r="C173" s="88" t="s">
        <v>440</v>
      </c>
      <c r="D173" s="92" t="s">
        <v>1014</v>
      </c>
      <c r="E173" s="112" t="s">
        <v>1016</v>
      </c>
      <c r="F173" s="112"/>
      <c r="G173" s="85"/>
      <c r="H173" s="85"/>
      <c r="I173" s="110"/>
    </row>
    <row r="174" spans="2:9" ht="52.5" x14ac:dyDescent="0.2">
      <c r="B174" s="92" t="s">
        <v>1015</v>
      </c>
      <c r="C174" s="88" t="s">
        <v>440</v>
      </c>
      <c r="D174" s="92" t="s">
        <v>1014</v>
      </c>
      <c r="E174" s="112" t="s">
        <v>1013</v>
      </c>
      <c r="F174" s="112"/>
      <c r="G174" s="85"/>
      <c r="H174" s="85"/>
      <c r="I174" s="110"/>
    </row>
    <row r="175" spans="2:9" x14ac:dyDescent="0.2">
      <c r="B175" s="92" t="s">
        <v>1012</v>
      </c>
      <c r="C175" s="88" t="s">
        <v>440</v>
      </c>
      <c r="D175" s="92" t="s">
        <v>1001</v>
      </c>
      <c r="E175" s="112" t="s">
        <v>1011</v>
      </c>
      <c r="F175" s="112"/>
      <c r="G175" s="85"/>
      <c r="H175" s="85"/>
      <c r="I175" s="110"/>
    </row>
    <row r="176" spans="2:9" x14ac:dyDescent="0.2">
      <c r="B176" s="92" t="s">
        <v>1010</v>
      </c>
      <c r="C176" s="88" t="s">
        <v>440</v>
      </c>
      <c r="D176" s="92" t="s">
        <v>1001</v>
      </c>
      <c r="E176" s="112" t="s">
        <v>1009</v>
      </c>
      <c r="F176" s="112"/>
      <c r="G176" s="85"/>
      <c r="H176" s="85"/>
      <c r="I176" s="110"/>
    </row>
    <row r="177" spans="2:9" x14ac:dyDescent="0.2">
      <c r="B177" s="92" t="s">
        <v>1008</v>
      </c>
      <c r="C177" s="88" t="s">
        <v>440</v>
      </c>
      <c r="D177" s="92" t="s">
        <v>1001</v>
      </c>
      <c r="E177" s="112" t="s">
        <v>1007</v>
      </c>
      <c r="F177" s="112"/>
      <c r="G177" s="85"/>
      <c r="H177" s="85"/>
      <c r="I177" s="110"/>
    </row>
    <row r="178" spans="2:9" x14ac:dyDescent="0.2">
      <c r="B178" s="92" t="s">
        <v>1006</v>
      </c>
      <c r="C178" s="88" t="s">
        <v>440</v>
      </c>
      <c r="D178" s="92" t="s">
        <v>1001</v>
      </c>
      <c r="E178" s="112" t="s">
        <v>1005</v>
      </c>
      <c r="F178" s="112"/>
      <c r="G178" s="85"/>
      <c r="H178" s="85"/>
      <c r="I178" s="110"/>
    </row>
    <row r="179" spans="2:9" x14ac:dyDescent="0.2">
      <c r="B179" s="92" t="s">
        <v>1004</v>
      </c>
      <c r="C179" s="88" t="s">
        <v>440</v>
      </c>
      <c r="D179" s="92" t="s">
        <v>1001</v>
      </c>
      <c r="E179" s="112" t="s">
        <v>1003</v>
      </c>
      <c r="F179" s="112"/>
      <c r="G179" s="85"/>
      <c r="H179" s="85"/>
      <c r="I179" s="110"/>
    </row>
    <row r="180" spans="2:9" x14ac:dyDescent="0.2">
      <c r="B180" s="92" t="s">
        <v>1002</v>
      </c>
      <c r="C180" s="88" t="s">
        <v>440</v>
      </c>
      <c r="D180" s="92" t="s">
        <v>1001</v>
      </c>
      <c r="E180" s="112" t="s">
        <v>1000</v>
      </c>
      <c r="F180" s="112"/>
      <c r="G180" s="85"/>
      <c r="H180" s="85"/>
      <c r="I180" s="110"/>
    </row>
    <row r="181" spans="2:9" x14ac:dyDescent="0.2">
      <c r="B181" s="92" t="s">
        <v>999</v>
      </c>
      <c r="C181" s="88" t="s">
        <v>440</v>
      </c>
      <c r="D181" s="92" t="s">
        <v>996</v>
      </c>
      <c r="E181" s="112" t="s">
        <v>998</v>
      </c>
      <c r="F181" s="112"/>
      <c r="G181" s="85"/>
      <c r="H181" s="85"/>
      <c r="I181" s="110"/>
    </row>
    <row r="182" spans="2:9" x14ac:dyDescent="0.2">
      <c r="B182" s="92" t="s">
        <v>997</v>
      </c>
      <c r="C182" s="88" t="s">
        <v>440</v>
      </c>
      <c r="D182" s="92" t="s">
        <v>996</v>
      </c>
      <c r="E182" s="112" t="s">
        <v>995</v>
      </c>
      <c r="F182" s="112"/>
      <c r="G182" s="85"/>
      <c r="H182" s="85"/>
      <c r="I182" s="110"/>
    </row>
    <row r="183" spans="2:9" x14ac:dyDescent="0.2">
      <c r="B183" s="92" t="s">
        <v>994</v>
      </c>
      <c r="C183" s="88" t="s">
        <v>440</v>
      </c>
      <c r="D183" s="92" t="s">
        <v>444</v>
      </c>
      <c r="E183" s="112" t="s">
        <v>993</v>
      </c>
      <c r="F183" s="112"/>
      <c r="G183" s="85"/>
      <c r="H183" s="85"/>
      <c r="I183" s="110"/>
    </row>
    <row r="184" spans="2:9" x14ac:dyDescent="0.2">
      <c r="B184" s="92" t="s">
        <v>992</v>
      </c>
      <c r="C184" s="88" t="s">
        <v>440</v>
      </c>
      <c r="D184" s="92" t="s">
        <v>444</v>
      </c>
      <c r="E184" s="112" t="s">
        <v>991</v>
      </c>
      <c r="F184" s="112"/>
      <c r="G184" s="85"/>
      <c r="H184" s="85"/>
      <c r="I184" s="110"/>
    </row>
    <row r="185" spans="2:9" x14ac:dyDescent="0.2">
      <c r="B185" s="92" t="s">
        <v>990</v>
      </c>
      <c r="C185" s="88" t="s">
        <v>440</v>
      </c>
      <c r="D185" s="92" t="s">
        <v>444</v>
      </c>
      <c r="E185" s="112" t="s">
        <v>989</v>
      </c>
      <c r="F185" s="112"/>
      <c r="G185" s="85"/>
      <c r="H185" s="85"/>
      <c r="I185" s="110"/>
    </row>
    <row r="186" spans="2:9" x14ac:dyDescent="0.2">
      <c r="B186" s="92" t="s">
        <v>988</v>
      </c>
      <c r="C186" s="88" t="s">
        <v>440</v>
      </c>
      <c r="D186" s="92" t="s">
        <v>444</v>
      </c>
      <c r="E186" s="112" t="s">
        <v>987</v>
      </c>
      <c r="F186" s="112"/>
      <c r="G186" s="85"/>
      <c r="H186" s="85"/>
      <c r="I186" s="110"/>
    </row>
    <row r="187" spans="2:9" x14ac:dyDescent="0.2">
      <c r="B187" s="92" t="s">
        <v>986</v>
      </c>
      <c r="C187" s="88" t="s">
        <v>440</v>
      </c>
      <c r="D187" s="92" t="s">
        <v>444</v>
      </c>
      <c r="E187" s="112" t="s">
        <v>985</v>
      </c>
      <c r="F187" s="112"/>
      <c r="G187" s="85"/>
      <c r="H187" s="85"/>
      <c r="I187" s="110"/>
    </row>
    <row r="188" spans="2:9" ht="21" x14ac:dyDescent="0.2">
      <c r="B188" s="92" t="s">
        <v>984</v>
      </c>
      <c r="C188" s="88" t="s">
        <v>440</v>
      </c>
      <c r="D188" s="92" t="s">
        <v>444</v>
      </c>
      <c r="E188" s="112" t="s">
        <v>983</v>
      </c>
      <c r="F188" s="112"/>
      <c r="G188" s="85"/>
      <c r="H188" s="85"/>
      <c r="I188" s="110"/>
    </row>
    <row r="189" spans="2:9" ht="21" x14ac:dyDescent="0.2">
      <c r="B189" s="92" t="s">
        <v>982</v>
      </c>
      <c r="C189" s="88" t="s">
        <v>440</v>
      </c>
      <c r="D189" s="92" t="s">
        <v>975</v>
      </c>
      <c r="E189" s="112" t="s">
        <v>981</v>
      </c>
      <c r="F189" s="112"/>
      <c r="G189" s="85"/>
      <c r="H189" s="85"/>
      <c r="I189" s="110"/>
    </row>
    <row r="190" spans="2:9" ht="21" x14ac:dyDescent="0.2">
      <c r="B190" s="92" t="s">
        <v>980</v>
      </c>
      <c r="C190" s="88" t="s">
        <v>440</v>
      </c>
      <c r="D190" s="92" t="s">
        <v>975</v>
      </c>
      <c r="E190" s="112" t="s">
        <v>979</v>
      </c>
      <c r="F190" s="112"/>
      <c r="G190" s="85"/>
      <c r="H190" s="85"/>
      <c r="I190" s="110"/>
    </row>
    <row r="191" spans="2:9" x14ac:dyDescent="0.2">
      <c r="B191" s="92" t="s">
        <v>978</v>
      </c>
      <c r="C191" s="88" t="s">
        <v>440</v>
      </c>
      <c r="D191" s="92" t="s">
        <v>975</v>
      </c>
      <c r="E191" s="112" t="s">
        <v>977</v>
      </c>
      <c r="F191" s="112"/>
      <c r="G191" s="85"/>
      <c r="H191" s="85"/>
      <c r="I191" s="110"/>
    </row>
    <row r="192" spans="2:9" ht="21" x14ac:dyDescent="0.2">
      <c r="B192" s="92" t="s">
        <v>976</v>
      </c>
      <c r="C192" s="88" t="s">
        <v>440</v>
      </c>
      <c r="D192" s="92" t="s">
        <v>975</v>
      </c>
      <c r="E192" s="112" t="s">
        <v>974</v>
      </c>
      <c r="F192" s="112"/>
      <c r="G192" s="85"/>
      <c r="H192" s="85"/>
      <c r="I192" s="110"/>
    </row>
    <row r="193" spans="2:9" x14ac:dyDescent="0.2">
      <c r="B193" s="92" t="s">
        <v>973</v>
      </c>
      <c r="C193" s="88" t="s">
        <v>440</v>
      </c>
      <c r="D193" s="92" t="s">
        <v>962</v>
      </c>
      <c r="E193" s="112" t="s">
        <v>972</v>
      </c>
      <c r="F193" s="112"/>
      <c r="G193" s="85"/>
      <c r="H193" s="85"/>
      <c r="I193" s="110"/>
    </row>
    <row r="194" spans="2:9" ht="52.5" x14ac:dyDescent="0.2">
      <c r="B194" s="92" t="s">
        <v>971</v>
      </c>
      <c r="C194" s="88" t="s">
        <v>440</v>
      </c>
      <c r="D194" s="92" t="s">
        <v>962</v>
      </c>
      <c r="E194" s="87" t="s">
        <v>970</v>
      </c>
      <c r="F194" s="87"/>
      <c r="G194" s="85"/>
      <c r="H194" s="85"/>
      <c r="I194" s="110"/>
    </row>
    <row r="195" spans="2:9" ht="21" x14ac:dyDescent="0.2">
      <c r="B195" s="92" t="s">
        <v>969</v>
      </c>
      <c r="C195" s="88" t="s">
        <v>440</v>
      </c>
      <c r="D195" s="92" t="s">
        <v>962</v>
      </c>
      <c r="E195" s="87" t="s">
        <v>968</v>
      </c>
      <c r="F195" s="87"/>
      <c r="G195" s="85"/>
      <c r="H195" s="85"/>
      <c r="I195" s="110"/>
    </row>
    <row r="196" spans="2:9" x14ac:dyDescent="0.2">
      <c r="B196" s="92" t="s">
        <v>967</v>
      </c>
      <c r="C196" s="88" t="s">
        <v>440</v>
      </c>
      <c r="D196" s="92" t="s">
        <v>962</v>
      </c>
      <c r="E196" s="87" t="s">
        <v>966</v>
      </c>
      <c r="F196" s="87"/>
      <c r="G196" s="85"/>
      <c r="H196" s="85"/>
      <c r="I196" s="110"/>
    </row>
    <row r="197" spans="2:9" ht="42" x14ac:dyDescent="0.2">
      <c r="B197" s="92" t="s">
        <v>965</v>
      </c>
      <c r="C197" s="88" t="s">
        <v>440</v>
      </c>
      <c r="D197" s="92" t="s">
        <v>962</v>
      </c>
      <c r="E197" s="87" t="s">
        <v>964</v>
      </c>
      <c r="F197" s="87"/>
      <c r="G197" s="85"/>
      <c r="H197" s="85"/>
      <c r="I197" s="110"/>
    </row>
    <row r="198" spans="2:9" ht="31.5" x14ac:dyDescent="0.2">
      <c r="B198" s="92" t="s">
        <v>963</v>
      </c>
      <c r="C198" s="88" t="s">
        <v>440</v>
      </c>
      <c r="D198" s="92" t="s">
        <v>962</v>
      </c>
      <c r="E198" s="111" t="s">
        <v>961</v>
      </c>
      <c r="F198" s="111"/>
      <c r="G198" s="85"/>
      <c r="H198" s="85"/>
      <c r="I198" s="110"/>
    </row>
    <row r="199" spans="2:9" ht="21" x14ac:dyDescent="0.2">
      <c r="B199" s="92" t="s">
        <v>960</v>
      </c>
      <c r="C199" s="92" t="s">
        <v>443</v>
      </c>
      <c r="D199" s="92" t="s">
        <v>864</v>
      </c>
      <c r="E199" s="87" t="s">
        <v>959</v>
      </c>
      <c r="F199" s="86"/>
      <c r="G199" s="85"/>
      <c r="H199" s="85"/>
      <c r="I199" s="84"/>
    </row>
    <row r="200" spans="2:9" ht="21" x14ac:dyDescent="0.2">
      <c r="B200" s="92" t="s">
        <v>958</v>
      </c>
      <c r="C200" s="92" t="s">
        <v>443</v>
      </c>
      <c r="D200" s="92" t="s">
        <v>864</v>
      </c>
      <c r="E200" s="87" t="s">
        <v>957</v>
      </c>
      <c r="F200" s="86" t="s">
        <v>471</v>
      </c>
      <c r="G200" s="85"/>
      <c r="H200" s="85"/>
      <c r="I200" s="84"/>
    </row>
    <row r="201" spans="2:9" x14ac:dyDescent="0.2">
      <c r="B201" s="92" t="s">
        <v>956</v>
      </c>
      <c r="C201" s="92" t="s">
        <v>443</v>
      </c>
      <c r="D201" s="92" t="s">
        <v>864</v>
      </c>
      <c r="E201" s="92" t="s">
        <v>955</v>
      </c>
      <c r="F201" s="86" t="s">
        <v>482</v>
      </c>
      <c r="G201" s="85"/>
      <c r="H201" s="85"/>
      <c r="I201" s="84"/>
    </row>
    <row r="202" spans="2:9" ht="21" x14ac:dyDescent="0.2">
      <c r="B202" s="92" t="s">
        <v>954</v>
      </c>
      <c r="C202" s="92" t="s">
        <v>443</v>
      </c>
      <c r="D202" s="92" t="s">
        <v>864</v>
      </c>
      <c r="E202" s="87" t="s">
        <v>953</v>
      </c>
      <c r="F202" s="86" t="s">
        <v>471</v>
      </c>
      <c r="G202" s="85"/>
      <c r="H202" s="85"/>
      <c r="I202" s="84"/>
    </row>
    <row r="203" spans="2:9" ht="21" x14ac:dyDescent="0.2">
      <c r="B203" s="92" t="s">
        <v>952</v>
      </c>
      <c r="C203" s="92" t="s">
        <v>443</v>
      </c>
      <c r="D203" s="92" t="s">
        <v>864</v>
      </c>
      <c r="E203" s="87" t="s">
        <v>951</v>
      </c>
      <c r="F203" s="91"/>
      <c r="G203" s="85"/>
      <c r="H203" s="85"/>
      <c r="I203" s="84"/>
    </row>
    <row r="204" spans="2:9" ht="21" x14ac:dyDescent="0.2">
      <c r="B204" s="92" t="s">
        <v>950</v>
      </c>
      <c r="C204" s="92" t="s">
        <v>443</v>
      </c>
      <c r="D204" s="92" t="s">
        <v>864</v>
      </c>
      <c r="E204" s="87" t="s">
        <v>949</v>
      </c>
      <c r="F204" s="91"/>
      <c r="G204" s="85"/>
      <c r="H204" s="85"/>
      <c r="I204" s="84"/>
    </row>
    <row r="205" spans="2:9" x14ac:dyDescent="0.2">
      <c r="B205" s="92" t="s">
        <v>948</v>
      </c>
      <c r="C205" s="92" t="s">
        <v>443</v>
      </c>
      <c r="D205" s="92" t="s">
        <v>864</v>
      </c>
      <c r="E205" s="87" t="s">
        <v>947</v>
      </c>
      <c r="F205" s="86" t="s">
        <v>471</v>
      </c>
      <c r="G205" s="85"/>
      <c r="H205" s="85"/>
      <c r="I205" s="84"/>
    </row>
    <row r="206" spans="2:9" x14ac:dyDescent="0.2">
      <c r="B206" s="92" t="s">
        <v>946</v>
      </c>
      <c r="C206" s="92" t="s">
        <v>443</v>
      </c>
      <c r="D206" s="92" t="s">
        <v>864</v>
      </c>
      <c r="E206" s="87" t="s">
        <v>945</v>
      </c>
      <c r="F206" s="86" t="s">
        <v>482</v>
      </c>
      <c r="G206" s="85"/>
      <c r="H206" s="85"/>
      <c r="I206" s="84"/>
    </row>
    <row r="207" spans="2:9" x14ac:dyDescent="0.2">
      <c r="B207" s="92" t="s">
        <v>944</v>
      </c>
      <c r="C207" s="92" t="s">
        <v>443</v>
      </c>
      <c r="D207" s="92" t="s">
        <v>864</v>
      </c>
      <c r="E207" s="87" t="s">
        <v>943</v>
      </c>
      <c r="F207" s="86" t="s">
        <v>471</v>
      </c>
      <c r="G207" s="85"/>
      <c r="H207" s="85"/>
      <c r="I207" s="84"/>
    </row>
    <row r="208" spans="2:9" x14ac:dyDescent="0.2">
      <c r="B208" s="92"/>
      <c r="C208" s="92" t="s">
        <v>443</v>
      </c>
      <c r="D208" s="92" t="s">
        <v>864</v>
      </c>
      <c r="E208" s="87" t="s">
        <v>913</v>
      </c>
      <c r="F208" s="86" t="s">
        <v>482</v>
      </c>
      <c r="G208" s="85"/>
      <c r="H208" s="85"/>
      <c r="I208" s="84"/>
    </row>
    <row r="209" spans="2:9" x14ac:dyDescent="0.2">
      <c r="B209" s="92" t="s">
        <v>942</v>
      </c>
      <c r="C209" s="92" t="s">
        <v>443</v>
      </c>
      <c r="D209" s="92" t="s">
        <v>864</v>
      </c>
      <c r="E209" s="87" t="s">
        <v>941</v>
      </c>
      <c r="F209" s="86" t="s">
        <v>471</v>
      </c>
      <c r="G209" s="85"/>
      <c r="H209" s="85"/>
      <c r="I209" s="84"/>
    </row>
    <row r="210" spans="2:9" x14ac:dyDescent="0.2">
      <c r="B210" s="92" t="s">
        <v>940</v>
      </c>
      <c r="C210" s="92" t="s">
        <v>443</v>
      </c>
      <c r="D210" s="92" t="s">
        <v>864</v>
      </c>
      <c r="E210" s="87" t="s">
        <v>939</v>
      </c>
      <c r="F210" s="86"/>
      <c r="G210" s="85"/>
      <c r="H210" s="85"/>
      <c r="I210" s="84"/>
    </row>
    <row r="211" spans="2:9" ht="21" x14ac:dyDescent="0.2">
      <c r="B211" s="92" t="s">
        <v>938</v>
      </c>
      <c r="C211" s="92" t="s">
        <v>443</v>
      </c>
      <c r="D211" s="92" t="s">
        <v>864</v>
      </c>
      <c r="E211" s="87" t="s">
        <v>937</v>
      </c>
      <c r="F211" s="86"/>
      <c r="G211" s="85"/>
      <c r="H211" s="85"/>
      <c r="I211" s="84"/>
    </row>
    <row r="212" spans="2:9" x14ac:dyDescent="0.2">
      <c r="B212" s="92" t="s">
        <v>936</v>
      </c>
      <c r="C212" s="92" t="s">
        <v>443</v>
      </c>
      <c r="D212" s="92" t="s">
        <v>864</v>
      </c>
      <c r="E212" s="87" t="s">
        <v>935</v>
      </c>
      <c r="F212" s="86" t="s">
        <v>471</v>
      </c>
      <c r="G212" s="85"/>
      <c r="H212" s="85"/>
      <c r="I212" s="84"/>
    </row>
    <row r="213" spans="2:9" x14ac:dyDescent="0.2">
      <c r="B213" s="92" t="s">
        <v>934</v>
      </c>
      <c r="C213" s="92" t="s">
        <v>443</v>
      </c>
      <c r="D213" s="92" t="s">
        <v>864</v>
      </c>
      <c r="E213" s="87" t="s">
        <v>933</v>
      </c>
      <c r="F213" s="86" t="s">
        <v>471</v>
      </c>
      <c r="G213" s="85"/>
      <c r="H213" s="85"/>
      <c r="I213" s="84"/>
    </row>
    <row r="214" spans="2:9" x14ac:dyDescent="0.2">
      <c r="B214" s="92" t="s">
        <v>932</v>
      </c>
      <c r="C214" s="92" t="s">
        <v>443</v>
      </c>
      <c r="D214" s="92" t="s">
        <v>864</v>
      </c>
      <c r="E214" s="87" t="s">
        <v>931</v>
      </c>
      <c r="F214" s="86" t="s">
        <v>471</v>
      </c>
      <c r="G214" s="85"/>
      <c r="H214" s="85"/>
      <c r="I214" s="84"/>
    </row>
    <row r="215" spans="2:9" x14ac:dyDescent="0.2">
      <c r="B215" s="92" t="s">
        <v>930</v>
      </c>
      <c r="C215" s="92" t="s">
        <v>443</v>
      </c>
      <c r="D215" s="92" t="s">
        <v>864</v>
      </c>
      <c r="E215" s="87" t="s">
        <v>929</v>
      </c>
      <c r="F215" s="86" t="s">
        <v>482</v>
      </c>
      <c r="G215" s="85"/>
      <c r="H215" s="85"/>
      <c r="I215" s="84"/>
    </row>
    <row r="216" spans="2:9" x14ac:dyDescent="0.2">
      <c r="B216" s="92" t="s">
        <v>928</v>
      </c>
      <c r="C216" s="92" t="s">
        <v>443</v>
      </c>
      <c r="D216" s="92" t="s">
        <v>864</v>
      </c>
      <c r="E216" s="87" t="s">
        <v>927</v>
      </c>
      <c r="F216" s="86" t="s">
        <v>471</v>
      </c>
      <c r="G216" s="85"/>
      <c r="H216" s="85"/>
      <c r="I216" s="84"/>
    </row>
    <row r="217" spans="2:9" x14ac:dyDescent="0.2">
      <c r="B217" s="92"/>
      <c r="C217" s="92" t="s">
        <v>443</v>
      </c>
      <c r="D217" s="92" t="s">
        <v>864</v>
      </c>
      <c r="E217" s="87" t="s">
        <v>913</v>
      </c>
      <c r="F217" s="86" t="s">
        <v>482</v>
      </c>
      <c r="G217" s="85"/>
      <c r="H217" s="85"/>
      <c r="I217" s="84"/>
    </row>
    <row r="218" spans="2:9" x14ac:dyDescent="0.2">
      <c r="B218" s="92" t="s">
        <v>926</v>
      </c>
      <c r="C218" s="92" t="s">
        <v>443</v>
      </c>
      <c r="D218" s="92" t="s">
        <v>864</v>
      </c>
      <c r="E218" s="87" t="s">
        <v>925</v>
      </c>
      <c r="F218" s="86" t="s">
        <v>471</v>
      </c>
      <c r="G218" s="85"/>
      <c r="H218" s="85"/>
      <c r="I218" s="84"/>
    </row>
    <row r="219" spans="2:9" x14ac:dyDescent="0.2">
      <c r="B219" s="92" t="s">
        <v>924</v>
      </c>
      <c r="C219" s="92" t="s">
        <v>443</v>
      </c>
      <c r="D219" s="92" t="s">
        <v>864</v>
      </c>
      <c r="E219" s="87" t="s">
        <v>923</v>
      </c>
      <c r="F219" s="86" t="s">
        <v>471</v>
      </c>
      <c r="G219" s="85"/>
      <c r="H219" s="85"/>
      <c r="I219" s="84"/>
    </row>
    <row r="220" spans="2:9" x14ac:dyDescent="0.2">
      <c r="B220" s="92" t="s">
        <v>922</v>
      </c>
      <c r="C220" s="92" t="s">
        <v>443</v>
      </c>
      <c r="D220" s="92" t="s">
        <v>864</v>
      </c>
      <c r="E220" s="87" t="s">
        <v>921</v>
      </c>
      <c r="F220" s="86" t="s">
        <v>471</v>
      </c>
      <c r="G220" s="85"/>
      <c r="H220" s="85"/>
      <c r="I220" s="84"/>
    </row>
    <row r="221" spans="2:9" x14ac:dyDescent="0.2">
      <c r="B221" s="92" t="s">
        <v>920</v>
      </c>
      <c r="C221" s="92" t="s">
        <v>443</v>
      </c>
      <c r="D221" s="92" t="s">
        <v>864</v>
      </c>
      <c r="E221" s="87" t="s">
        <v>919</v>
      </c>
      <c r="F221" s="86" t="s">
        <v>471</v>
      </c>
      <c r="G221" s="85"/>
      <c r="H221" s="85"/>
      <c r="I221" s="84"/>
    </row>
    <row r="222" spans="2:9" x14ac:dyDescent="0.2">
      <c r="B222" s="92" t="s">
        <v>918</v>
      </c>
      <c r="C222" s="92" t="s">
        <v>443</v>
      </c>
      <c r="D222" s="92" t="s">
        <v>864</v>
      </c>
      <c r="E222" s="87" t="s">
        <v>917</v>
      </c>
      <c r="F222" s="86" t="s">
        <v>482</v>
      </c>
      <c r="G222" s="85"/>
      <c r="H222" s="85"/>
      <c r="I222" s="84"/>
    </row>
    <row r="223" spans="2:9" x14ac:dyDescent="0.2">
      <c r="B223" s="92" t="s">
        <v>916</v>
      </c>
      <c r="C223" s="92" t="s">
        <v>443</v>
      </c>
      <c r="D223" s="92" t="s">
        <v>864</v>
      </c>
      <c r="E223" s="87" t="s">
        <v>915</v>
      </c>
      <c r="F223" s="86" t="s">
        <v>471</v>
      </c>
      <c r="G223" s="85"/>
      <c r="H223" s="85"/>
      <c r="I223" s="84"/>
    </row>
    <row r="224" spans="2:9" x14ac:dyDescent="0.2">
      <c r="B224" s="92" t="s">
        <v>914</v>
      </c>
      <c r="C224" s="92" t="s">
        <v>443</v>
      </c>
      <c r="D224" s="92" t="s">
        <v>864</v>
      </c>
      <c r="E224" s="87" t="s">
        <v>913</v>
      </c>
      <c r="F224" s="86" t="s">
        <v>482</v>
      </c>
      <c r="G224" s="85"/>
      <c r="H224" s="85"/>
      <c r="I224" s="84"/>
    </row>
    <row r="225" spans="2:9" x14ac:dyDescent="0.2">
      <c r="B225" s="92" t="s">
        <v>912</v>
      </c>
      <c r="C225" s="92" t="s">
        <v>443</v>
      </c>
      <c r="D225" s="92" t="s">
        <v>864</v>
      </c>
      <c r="E225" s="87" t="s">
        <v>911</v>
      </c>
      <c r="F225" s="86" t="s">
        <v>471</v>
      </c>
      <c r="G225" s="85"/>
      <c r="H225" s="85"/>
      <c r="I225" s="84"/>
    </row>
    <row r="226" spans="2:9" x14ac:dyDescent="0.2">
      <c r="B226" s="92" t="s">
        <v>910</v>
      </c>
      <c r="C226" s="92" t="s">
        <v>443</v>
      </c>
      <c r="D226" s="92" t="s">
        <v>864</v>
      </c>
      <c r="E226" s="87" t="s">
        <v>909</v>
      </c>
      <c r="F226" s="86" t="s">
        <v>471</v>
      </c>
      <c r="G226" s="85"/>
      <c r="H226" s="85"/>
      <c r="I226" s="84"/>
    </row>
    <row r="227" spans="2:9" x14ac:dyDescent="0.2">
      <c r="B227" s="92" t="s">
        <v>908</v>
      </c>
      <c r="C227" s="92" t="s">
        <v>443</v>
      </c>
      <c r="D227" s="92" t="s">
        <v>864</v>
      </c>
      <c r="E227" s="87" t="s">
        <v>907</v>
      </c>
      <c r="F227" s="86" t="s">
        <v>471</v>
      </c>
      <c r="G227" s="85"/>
      <c r="H227" s="85"/>
      <c r="I227" s="84"/>
    </row>
    <row r="228" spans="2:9" x14ac:dyDescent="0.2">
      <c r="B228" s="92" t="s">
        <v>906</v>
      </c>
      <c r="C228" s="92" t="s">
        <v>443</v>
      </c>
      <c r="D228" s="92" t="s">
        <v>864</v>
      </c>
      <c r="E228" s="87" t="s">
        <v>905</v>
      </c>
      <c r="F228" s="86" t="s">
        <v>482</v>
      </c>
      <c r="G228" s="85"/>
      <c r="H228" s="85"/>
      <c r="I228" s="84"/>
    </row>
    <row r="229" spans="2:9" x14ac:dyDescent="0.2">
      <c r="B229" s="92"/>
      <c r="C229" s="92" t="s">
        <v>443</v>
      </c>
      <c r="D229" s="92" t="s">
        <v>864</v>
      </c>
      <c r="E229" s="87" t="s">
        <v>904</v>
      </c>
      <c r="F229" s="86" t="s">
        <v>482</v>
      </c>
      <c r="G229" s="85"/>
      <c r="H229" s="85"/>
      <c r="I229" s="84"/>
    </row>
    <row r="230" spans="2:9" x14ac:dyDescent="0.2">
      <c r="B230" s="92" t="s">
        <v>903</v>
      </c>
      <c r="C230" s="92" t="s">
        <v>443</v>
      </c>
      <c r="D230" s="92" t="s">
        <v>864</v>
      </c>
      <c r="E230" s="87" t="s">
        <v>902</v>
      </c>
      <c r="F230" s="86" t="s">
        <v>471</v>
      </c>
      <c r="G230" s="85"/>
      <c r="H230" s="85"/>
      <c r="I230" s="84"/>
    </row>
    <row r="231" spans="2:9" x14ac:dyDescent="0.2">
      <c r="B231" s="92" t="s">
        <v>901</v>
      </c>
      <c r="C231" s="92" t="s">
        <v>443</v>
      </c>
      <c r="D231" s="92" t="s">
        <v>864</v>
      </c>
      <c r="E231" s="87" t="s">
        <v>900</v>
      </c>
      <c r="F231" s="89"/>
      <c r="G231" s="85"/>
      <c r="H231" s="85"/>
      <c r="I231" s="84"/>
    </row>
    <row r="232" spans="2:9" x14ac:dyDescent="0.2">
      <c r="B232" s="92" t="s">
        <v>899</v>
      </c>
      <c r="C232" s="92" t="s">
        <v>443</v>
      </c>
      <c r="D232" s="92" t="s">
        <v>864</v>
      </c>
      <c r="E232" s="87" t="s">
        <v>898</v>
      </c>
      <c r="F232" s="86" t="s">
        <v>471</v>
      </c>
      <c r="G232" s="85"/>
      <c r="H232" s="85"/>
      <c r="I232" s="84"/>
    </row>
    <row r="233" spans="2:9" x14ac:dyDescent="0.2">
      <c r="B233" s="92" t="s">
        <v>897</v>
      </c>
      <c r="C233" s="92" t="s">
        <v>443</v>
      </c>
      <c r="D233" s="92" t="s">
        <v>864</v>
      </c>
      <c r="E233" s="87" t="s">
        <v>896</v>
      </c>
      <c r="F233" s="86" t="s">
        <v>482</v>
      </c>
      <c r="G233" s="85"/>
      <c r="H233" s="85"/>
      <c r="I233" s="84"/>
    </row>
    <row r="234" spans="2:9" ht="21" x14ac:dyDescent="0.2">
      <c r="B234" s="92" t="s">
        <v>895</v>
      </c>
      <c r="C234" s="92" t="s">
        <v>443</v>
      </c>
      <c r="D234" s="92" t="s">
        <v>864</v>
      </c>
      <c r="E234" s="87" t="s">
        <v>894</v>
      </c>
      <c r="F234" s="86" t="s">
        <v>471</v>
      </c>
      <c r="G234" s="85"/>
      <c r="H234" s="85"/>
      <c r="I234" s="84"/>
    </row>
    <row r="235" spans="2:9" ht="52.5" x14ac:dyDescent="0.2">
      <c r="B235" s="92" t="s">
        <v>893</v>
      </c>
      <c r="C235" s="92" t="s">
        <v>443</v>
      </c>
      <c r="D235" s="92" t="s">
        <v>864</v>
      </c>
      <c r="E235" s="87" t="s">
        <v>892</v>
      </c>
      <c r="F235" s="86" t="s">
        <v>471</v>
      </c>
      <c r="G235" s="85"/>
      <c r="H235" s="85"/>
      <c r="I235" s="84"/>
    </row>
    <row r="236" spans="2:9" ht="42" x14ac:dyDescent="0.2">
      <c r="B236" s="92" t="s">
        <v>891</v>
      </c>
      <c r="C236" s="92" t="s">
        <v>443</v>
      </c>
      <c r="D236" s="92" t="s">
        <v>864</v>
      </c>
      <c r="E236" s="87" t="s">
        <v>890</v>
      </c>
      <c r="F236" s="86" t="s">
        <v>471</v>
      </c>
      <c r="G236" s="85"/>
      <c r="H236" s="85"/>
      <c r="I236" s="84"/>
    </row>
    <row r="237" spans="2:9" x14ac:dyDescent="0.2">
      <c r="B237" s="92" t="s">
        <v>889</v>
      </c>
      <c r="C237" s="92" t="s">
        <v>443</v>
      </c>
      <c r="D237" s="92" t="s">
        <v>864</v>
      </c>
      <c r="E237" s="87" t="s">
        <v>888</v>
      </c>
      <c r="F237" s="86" t="s">
        <v>471</v>
      </c>
      <c r="G237" s="85"/>
      <c r="H237" s="85"/>
      <c r="I237" s="84"/>
    </row>
    <row r="238" spans="2:9" x14ac:dyDescent="0.2">
      <c r="B238" s="92" t="s">
        <v>887</v>
      </c>
      <c r="C238" s="92" t="s">
        <v>443</v>
      </c>
      <c r="D238" s="92" t="s">
        <v>864</v>
      </c>
      <c r="E238" s="87" t="s">
        <v>886</v>
      </c>
      <c r="F238" s="86" t="s">
        <v>482</v>
      </c>
      <c r="G238" s="85"/>
      <c r="H238" s="85"/>
      <c r="I238" s="84"/>
    </row>
    <row r="239" spans="2:9" x14ac:dyDescent="0.2">
      <c r="B239" s="92" t="s">
        <v>885</v>
      </c>
      <c r="C239" s="92" t="s">
        <v>443</v>
      </c>
      <c r="D239" s="92" t="s">
        <v>864</v>
      </c>
      <c r="E239" s="87" t="s">
        <v>884</v>
      </c>
      <c r="F239" s="86" t="s">
        <v>471</v>
      </c>
      <c r="G239" s="85"/>
      <c r="H239" s="85"/>
      <c r="I239" s="84"/>
    </row>
    <row r="240" spans="2:9" x14ac:dyDescent="0.2">
      <c r="B240" s="92" t="s">
        <v>883</v>
      </c>
      <c r="C240" s="92" t="s">
        <v>443</v>
      </c>
      <c r="D240" s="92" t="s">
        <v>864</v>
      </c>
      <c r="E240" s="87" t="s">
        <v>882</v>
      </c>
      <c r="F240" s="86" t="s">
        <v>471</v>
      </c>
      <c r="G240" s="85"/>
      <c r="H240" s="85"/>
      <c r="I240" s="84"/>
    </row>
    <row r="241" spans="2:9" x14ac:dyDescent="0.2">
      <c r="B241" s="92" t="s">
        <v>881</v>
      </c>
      <c r="C241" s="92" t="s">
        <v>443</v>
      </c>
      <c r="D241" s="92" t="s">
        <v>864</v>
      </c>
      <c r="E241" s="87" t="s">
        <v>880</v>
      </c>
      <c r="F241" s="86" t="s">
        <v>471</v>
      </c>
      <c r="G241" s="85"/>
      <c r="H241" s="85"/>
      <c r="I241" s="84"/>
    </row>
    <row r="242" spans="2:9" x14ac:dyDescent="0.2">
      <c r="B242" s="92" t="s">
        <v>879</v>
      </c>
      <c r="C242" s="92" t="s">
        <v>443</v>
      </c>
      <c r="D242" s="92" t="s">
        <v>864</v>
      </c>
      <c r="E242" s="87" t="s">
        <v>878</v>
      </c>
      <c r="F242" s="86" t="s">
        <v>471</v>
      </c>
      <c r="G242" s="85"/>
      <c r="H242" s="85"/>
      <c r="I242" s="84"/>
    </row>
    <row r="243" spans="2:9" x14ac:dyDescent="0.2">
      <c r="B243" s="92" t="s">
        <v>877</v>
      </c>
      <c r="C243" s="92" t="s">
        <v>443</v>
      </c>
      <c r="D243" s="92" t="s">
        <v>864</v>
      </c>
      <c r="E243" s="87" t="s">
        <v>876</v>
      </c>
      <c r="F243" s="86"/>
      <c r="G243" s="85"/>
      <c r="H243" s="85"/>
      <c r="I243" s="84"/>
    </row>
    <row r="244" spans="2:9" x14ac:dyDescent="0.2">
      <c r="B244" s="92" t="s">
        <v>875</v>
      </c>
      <c r="C244" s="92" t="s">
        <v>443</v>
      </c>
      <c r="D244" s="92" t="s">
        <v>864</v>
      </c>
      <c r="E244" s="87" t="s">
        <v>874</v>
      </c>
      <c r="F244" s="86" t="s">
        <v>482</v>
      </c>
      <c r="G244" s="85"/>
      <c r="H244" s="85"/>
      <c r="I244" s="84"/>
    </row>
    <row r="245" spans="2:9" ht="21" x14ac:dyDescent="0.2">
      <c r="B245" s="92" t="s">
        <v>873</v>
      </c>
      <c r="C245" s="92" t="s">
        <v>443</v>
      </c>
      <c r="D245" s="92" t="s">
        <v>864</v>
      </c>
      <c r="E245" s="87" t="s">
        <v>872</v>
      </c>
      <c r="F245" s="86"/>
      <c r="G245" s="85"/>
      <c r="H245" s="85"/>
      <c r="I245" s="84"/>
    </row>
    <row r="246" spans="2:9" x14ac:dyDescent="0.2">
      <c r="B246" s="92" t="s">
        <v>871</v>
      </c>
      <c r="C246" s="92" t="s">
        <v>443</v>
      </c>
      <c r="D246" s="92" t="s">
        <v>864</v>
      </c>
      <c r="E246" s="87" t="s">
        <v>870</v>
      </c>
      <c r="F246" s="86"/>
      <c r="G246" s="85"/>
      <c r="H246" s="85"/>
      <c r="I246" s="84"/>
    </row>
    <row r="247" spans="2:9" x14ac:dyDescent="0.2">
      <c r="B247" s="92" t="s">
        <v>869</v>
      </c>
      <c r="C247" s="92" t="s">
        <v>443</v>
      </c>
      <c r="D247" s="92" t="s">
        <v>864</v>
      </c>
      <c r="E247" s="87" t="s">
        <v>868</v>
      </c>
      <c r="F247" s="86" t="s">
        <v>482</v>
      </c>
      <c r="G247" s="85"/>
      <c r="H247" s="85"/>
      <c r="I247" s="84"/>
    </row>
    <row r="248" spans="2:9" ht="42" x14ac:dyDescent="0.2">
      <c r="B248" s="92" t="s">
        <v>867</v>
      </c>
      <c r="C248" s="92" t="s">
        <v>443</v>
      </c>
      <c r="D248" s="92" t="s">
        <v>864</v>
      </c>
      <c r="E248" s="87" t="s">
        <v>866</v>
      </c>
      <c r="F248" s="86"/>
      <c r="G248" s="85"/>
      <c r="H248" s="85"/>
      <c r="I248" s="84"/>
    </row>
    <row r="249" spans="2:9" x14ac:dyDescent="0.2">
      <c r="B249" s="92" t="s">
        <v>865</v>
      </c>
      <c r="C249" s="92" t="s">
        <v>443</v>
      </c>
      <c r="D249" s="92" t="s">
        <v>864</v>
      </c>
      <c r="E249" s="87" t="s">
        <v>863</v>
      </c>
      <c r="F249" s="86"/>
      <c r="G249" s="85"/>
      <c r="H249" s="85"/>
      <c r="I249" s="84"/>
    </row>
    <row r="250" spans="2:9" x14ac:dyDescent="0.2">
      <c r="B250" s="88" t="s">
        <v>862</v>
      </c>
      <c r="C250" s="92" t="s">
        <v>443</v>
      </c>
      <c r="D250" s="92" t="s">
        <v>442</v>
      </c>
      <c r="E250" s="87" t="s">
        <v>861</v>
      </c>
      <c r="F250" s="86" t="s">
        <v>471</v>
      </c>
      <c r="G250" s="85"/>
      <c r="H250" s="85"/>
      <c r="I250" s="84"/>
    </row>
    <row r="251" spans="2:9" x14ac:dyDescent="0.2">
      <c r="B251" s="88" t="s">
        <v>860</v>
      </c>
      <c r="C251" s="92" t="s">
        <v>443</v>
      </c>
      <c r="D251" s="92" t="s">
        <v>442</v>
      </c>
      <c r="E251" s="87" t="s">
        <v>859</v>
      </c>
      <c r="F251" s="86"/>
      <c r="G251" s="85"/>
      <c r="H251" s="85"/>
      <c r="I251" s="84"/>
    </row>
    <row r="252" spans="2:9" ht="21" x14ac:dyDescent="0.2">
      <c r="B252" s="88" t="s">
        <v>858</v>
      </c>
      <c r="C252" s="92" t="s">
        <v>443</v>
      </c>
      <c r="D252" s="92" t="s">
        <v>442</v>
      </c>
      <c r="E252" s="87" t="s">
        <v>857</v>
      </c>
      <c r="F252" s="86" t="s">
        <v>471</v>
      </c>
      <c r="G252" s="85"/>
      <c r="H252" s="85"/>
      <c r="I252" s="84"/>
    </row>
    <row r="253" spans="2:9" x14ac:dyDescent="0.2">
      <c r="B253" s="88" t="s">
        <v>856</v>
      </c>
      <c r="C253" s="92" t="s">
        <v>443</v>
      </c>
      <c r="D253" s="92" t="s">
        <v>442</v>
      </c>
      <c r="E253" s="87" t="s">
        <v>855</v>
      </c>
      <c r="F253" s="89"/>
      <c r="G253" s="85"/>
      <c r="H253" s="85"/>
      <c r="I253" s="84"/>
    </row>
    <row r="254" spans="2:9" x14ac:dyDescent="0.2">
      <c r="B254" s="88" t="s">
        <v>854</v>
      </c>
      <c r="C254" s="92" t="s">
        <v>443</v>
      </c>
      <c r="D254" s="92" t="s">
        <v>442</v>
      </c>
      <c r="E254" s="87" t="s">
        <v>853</v>
      </c>
      <c r="F254" s="86" t="s">
        <v>471</v>
      </c>
      <c r="G254" s="85"/>
      <c r="H254" s="85"/>
      <c r="I254" s="84"/>
    </row>
    <row r="255" spans="2:9" x14ac:dyDescent="0.2">
      <c r="B255" s="88" t="s">
        <v>852</v>
      </c>
      <c r="C255" s="92" t="s">
        <v>443</v>
      </c>
      <c r="D255" s="92" t="s">
        <v>442</v>
      </c>
      <c r="E255" s="87" t="s">
        <v>851</v>
      </c>
      <c r="F255" s="89"/>
      <c r="G255" s="85"/>
      <c r="H255" s="85"/>
      <c r="I255" s="84"/>
    </row>
    <row r="256" spans="2:9" x14ac:dyDescent="0.2">
      <c r="B256" s="88" t="s">
        <v>850</v>
      </c>
      <c r="C256" s="92" t="s">
        <v>443</v>
      </c>
      <c r="D256" s="92" t="s">
        <v>442</v>
      </c>
      <c r="E256" s="87" t="s">
        <v>849</v>
      </c>
      <c r="F256" s="89"/>
      <c r="G256" s="85"/>
      <c r="H256" s="85"/>
      <c r="I256" s="84"/>
    </row>
    <row r="257" spans="2:9" x14ac:dyDescent="0.2">
      <c r="B257" s="88" t="s">
        <v>848</v>
      </c>
      <c r="C257" s="92" t="s">
        <v>443</v>
      </c>
      <c r="D257" s="92" t="s">
        <v>442</v>
      </c>
      <c r="E257" s="87" t="s">
        <v>847</v>
      </c>
      <c r="F257" s="89"/>
      <c r="G257" s="85"/>
      <c r="H257" s="85"/>
      <c r="I257" s="84"/>
    </row>
    <row r="258" spans="2:9" x14ac:dyDescent="0.2">
      <c r="B258" s="88" t="s">
        <v>846</v>
      </c>
      <c r="C258" s="92" t="s">
        <v>443</v>
      </c>
      <c r="D258" s="92" t="s">
        <v>442</v>
      </c>
      <c r="E258" s="87" t="s">
        <v>845</v>
      </c>
      <c r="F258" s="86" t="s">
        <v>471</v>
      </c>
      <c r="G258" s="85"/>
      <c r="H258" s="85"/>
      <c r="I258" s="84"/>
    </row>
    <row r="259" spans="2:9" x14ac:dyDescent="0.2">
      <c r="B259" s="88" t="s">
        <v>844</v>
      </c>
      <c r="C259" s="92" t="s">
        <v>443</v>
      </c>
      <c r="D259" s="92" t="s">
        <v>442</v>
      </c>
      <c r="E259" s="87" t="s">
        <v>843</v>
      </c>
      <c r="F259" s="89"/>
      <c r="G259" s="85"/>
      <c r="H259" s="85"/>
      <c r="I259" s="84"/>
    </row>
    <row r="260" spans="2:9" x14ac:dyDescent="0.2">
      <c r="B260" s="88" t="s">
        <v>842</v>
      </c>
      <c r="C260" s="92" t="s">
        <v>443</v>
      </c>
      <c r="D260" s="92" t="s">
        <v>442</v>
      </c>
      <c r="E260" s="87" t="s">
        <v>841</v>
      </c>
      <c r="F260" s="86" t="s">
        <v>471</v>
      </c>
      <c r="G260" s="85"/>
      <c r="H260" s="85"/>
      <c r="I260" s="84"/>
    </row>
    <row r="261" spans="2:9" x14ac:dyDescent="0.2">
      <c r="B261" s="88" t="s">
        <v>840</v>
      </c>
      <c r="C261" s="92" t="s">
        <v>443</v>
      </c>
      <c r="D261" s="92" t="s">
        <v>442</v>
      </c>
      <c r="E261" s="87" t="s">
        <v>839</v>
      </c>
      <c r="F261" s="89"/>
      <c r="G261" s="85"/>
      <c r="H261" s="85"/>
      <c r="I261" s="84"/>
    </row>
    <row r="262" spans="2:9" x14ac:dyDescent="0.2">
      <c r="B262" s="88" t="s">
        <v>838</v>
      </c>
      <c r="C262" s="92" t="s">
        <v>443</v>
      </c>
      <c r="D262" s="92" t="s">
        <v>442</v>
      </c>
      <c r="E262" s="87" t="s">
        <v>837</v>
      </c>
      <c r="F262" s="86" t="s">
        <v>471</v>
      </c>
      <c r="G262" s="85"/>
      <c r="H262" s="85"/>
      <c r="I262" s="84"/>
    </row>
    <row r="263" spans="2:9" x14ac:dyDescent="0.2">
      <c r="B263" s="88" t="s">
        <v>836</v>
      </c>
      <c r="C263" s="92" t="s">
        <v>443</v>
      </c>
      <c r="D263" s="92" t="s">
        <v>442</v>
      </c>
      <c r="E263" s="87" t="s">
        <v>835</v>
      </c>
      <c r="F263" s="86" t="s">
        <v>471</v>
      </c>
      <c r="G263" s="85"/>
      <c r="H263" s="85"/>
      <c r="I263" s="84"/>
    </row>
    <row r="264" spans="2:9" x14ac:dyDescent="0.2">
      <c r="B264" s="88" t="s">
        <v>834</v>
      </c>
      <c r="C264" s="92" t="s">
        <v>443</v>
      </c>
      <c r="D264" s="92" t="s">
        <v>442</v>
      </c>
      <c r="E264" s="87" t="s">
        <v>833</v>
      </c>
      <c r="F264" s="86" t="s">
        <v>471</v>
      </c>
      <c r="G264" s="85"/>
      <c r="H264" s="85"/>
      <c r="I264" s="84"/>
    </row>
    <row r="265" spans="2:9" ht="21" x14ac:dyDescent="0.2">
      <c r="B265" s="88" t="s">
        <v>832</v>
      </c>
      <c r="C265" s="92" t="s">
        <v>443</v>
      </c>
      <c r="D265" s="92" t="s">
        <v>442</v>
      </c>
      <c r="E265" s="87" t="s">
        <v>831</v>
      </c>
      <c r="F265" s="86"/>
      <c r="G265" s="85"/>
      <c r="H265" s="85"/>
      <c r="I265" s="84"/>
    </row>
    <row r="266" spans="2:9" ht="21" x14ac:dyDescent="0.2">
      <c r="B266" s="88" t="s">
        <v>830</v>
      </c>
      <c r="C266" s="92" t="s">
        <v>443</v>
      </c>
      <c r="D266" s="92" t="s">
        <v>442</v>
      </c>
      <c r="E266" s="87" t="s">
        <v>829</v>
      </c>
      <c r="F266" s="86" t="s">
        <v>471</v>
      </c>
      <c r="G266" s="85"/>
      <c r="H266" s="85"/>
      <c r="I266" s="84"/>
    </row>
    <row r="267" spans="2:9" x14ac:dyDescent="0.2">
      <c r="B267" s="88" t="s">
        <v>828</v>
      </c>
      <c r="C267" s="92" t="s">
        <v>443</v>
      </c>
      <c r="D267" s="92" t="s">
        <v>442</v>
      </c>
      <c r="E267" s="87" t="s">
        <v>827</v>
      </c>
      <c r="F267" s="86"/>
      <c r="G267" s="85"/>
      <c r="H267" s="85"/>
      <c r="I267" s="84"/>
    </row>
    <row r="268" spans="2:9" x14ac:dyDescent="0.2">
      <c r="B268" s="109"/>
      <c r="C268" s="109"/>
      <c r="D268" s="109"/>
      <c r="E268" s="96" t="s">
        <v>826</v>
      </c>
      <c r="F268" s="91"/>
      <c r="G268" s="85"/>
      <c r="H268" s="85"/>
      <c r="I268" s="84"/>
    </row>
    <row r="269" spans="2:9" ht="21" x14ac:dyDescent="0.2">
      <c r="B269" s="88" t="s">
        <v>825</v>
      </c>
      <c r="C269" s="92" t="s">
        <v>443</v>
      </c>
      <c r="D269" s="88" t="s">
        <v>798</v>
      </c>
      <c r="E269" s="87" t="s">
        <v>824</v>
      </c>
      <c r="F269" s="86"/>
      <c r="G269" s="85"/>
      <c r="H269" s="85"/>
      <c r="I269" s="84"/>
    </row>
    <row r="270" spans="2:9" ht="21" x14ac:dyDescent="0.2">
      <c r="B270" s="88" t="s">
        <v>823</v>
      </c>
      <c r="C270" s="92" t="s">
        <v>443</v>
      </c>
      <c r="D270" s="88" t="s">
        <v>798</v>
      </c>
      <c r="E270" s="87" t="s">
        <v>822</v>
      </c>
      <c r="F270" s="108"/>
      <c r="G270" s="85"/>
      <c r="H270" s="85"/>
      <c r="I270" s="84"/>
    </row>
    <row r="271" spans="2:9" ht="21" x14ac:dyDescent="0.2">
      <c r="B271" s="88" t="s">
        <v>821</v>
      </c>
      <c r="C271" s="92" t="s">
        <v>443</v>
      </c>
      <c r="D271" s="88" t="s">
        <v>798</v>
      </c>
      <c r="E271" s="87" t="s">
        <v>820</v>
      </c>
      <c r="F271" s="86" t="s">
        <v>471</v>
      </c>
      <c r="G271" s="85"/>
      <c r="H271" s="85"/>
      <c r="I271" s="84"/>
    </row>
    <row r="272" spans="2:9" ht="21" x14ac:dyDescent="0.2">
      <c r="B272" s="88" t="s">
        <v>819</v>
      </c>
      <c r="C272" s="92" t="s">
        <v>443</v>
      </c>
      <c r="D272" s="88" t="s">
        <v>798</v>
      </c>
      <c r="E272" s="87" t="s">
        <v>818</v>
      </c>
      <c r="F272" s="86"/>
      <c r="G272" s="85"/>
      <c r="H272" s="85"/>
      <c r="I272" s="84"/>
    </row>
    <row r="273" spans="2:9" x14ac:dyDescent="0.2">
      <c r="B273" s="88" t="s">
        <v>817</v>
      </c>
      <c r="C273" s="92" t="s">
        <v>443</v>
      </c>
      <c r="D273" s="88" t="s">
        <v>798</v>
      </c>
      <c r="E273" s="87" t="s">
        <v>816</v>
      </c>
      <c r="F273" s="86"/>
      <c r="G273" s="85"/>
      <c r="H273" s="85"/>
      <c r="I273" s="84"/>
    </row>
    <row r="274" spans="2:9" x14ac:dyDescent="0.2">
      <c r="B274" s="88" t="s">
        <v>815</v>
      </c>
      <c r="C274" s="92" t="s">
        <v>443</v>
      </c>
      <c r="D274" s="88" t="s">
        <v>798</v>
      </c>
      <c r="E274" s="87" t="s">
        <v>814</v>
      </c>
      <c r="F274" s="86"/>
      <c r="G274" s="85"/>
      <c r="H274" s="85"/>
      <c r="I274" s="84"/>
    </row>
    <row r="275" spans="2:9" x14ac:dyDescent="0.2">
      <c r="B275" s="88" t="s">
        <v>813</v>
      </c>
      <c r="C275" s="92" t="s">
        <v>443</v>
      </c>
      <c r="D275" s="88" t="s">
        <v>798</v>
      </c>
      <c r="E275" s="87" t="s">
        <v>812</v>
      </c>
      <c r="F275" s="89"/>
      <c r="G275" s="85"/>
      <c r="H275" s="85"/>
      <c r="I275" s="84"/>
    </row>
    <row r="276" spans="2:9" ht="21" x14ac:dyDescent="0.2">
      <c r="B276" s="88" t="s">
        <v>811</v>
      </c>
      <c r="C276" s="92" t="s">
        <v>443</v>
      </c>
      <c r="D276" s="88" t="s">
        <v>798</v>
      </c>
      <c r="E276" s="87" t="s">
        <v>810</v>
      </c>
      <c r="F276" s="86"/>
      <c r="G276" s="85"/>
      <c r="H276" s="85"/>
      <c r="I276" s="84"/>
    </row>
    <row r="277" spans="2:9" ht="21" x14ac:dyDescent="0.2">
      <c r="B277" s="88" t="s">
        <v>809</v>
      </c>
      <c r="C277" s="92" t="s">
        <v>443</v>
      </c>
      <c r="D277" s="88" t="s">
        <v>798</v>
      </c>
      <c r="E277" s="87" t="s">
        <v>808</v>
      </c>
      <c r="F277" s="89"/>
      <c r="G277" s="85"/>
      <c r="H277" s="85"/>
      <c r="I277" s="84"/>
    </row>
    <row r="278" spans="2:9" x14ac:dyDescent="0.2">
      <c r="B278" s="88" t="s">
        <v>807</v>
      </c>
      <c r="C278" s="92" t="s">
        <v>443</v>
      </c>
      <c r="D278" s="88" t="s">
        <v>798</v>
      </c>
      <c r="E278" s="107" t="s">
        <v>806</v>
      </c>
      <c r="F278" s="89"/>
      <c r="G278" s="85"/>
      <c r="H278" s="85"/>
      <c r="I278" s="84"/>
    </row>
    <row r="279" spans="2:9" x14ac:dyDescent="0.2">
      <c r="B279" s="88" t="s">
        <v>805</v>
      </c>
      <c r="C279" s="92" t="s">
        <v>443</v>
      </c>
      <c r="D279" s="88" t="s">
        <v>798</v>
      </c>
      <c r="E279" s="107" t="s">
        <v>804</v>
      </c>
      <c r="F279" s="89"/>
      <c r="G279" s="85"/>
      <c r="H279" s="85"/>
      <c r="I279" s="84"/>
    </row>
    <row r="280" spans="2:9" x14ac:dyDescent="0.2">
      <c r="B280" s="88" t="s">
        <v>803</v>
      </c>
      <c r="C280" s="92" t="s">
        <v>443</v>
      </c>
      <c r="D280" s="88" t="s">
        <v>798</v>
      </c>
      <c r="E280" s="107" t="s">
        <v>802</v>
      </c>
      <c r="F280" s="89"/>
      <c r="G280" s="85"/>
      <c r="H280" s="85"/>
      <c r="I280" s="84"/>
    </row>
    <row r="281" spans="2:9" x14ac:dyDescent="0.2">
      <c r="B281" s="88" t="s">
        <v>801</v>
      </c>
      <c r="C281" s="92" t="s">
        <v>443</v>
      </c>
      <c r="D281" s="88" t="s">
        <v>798</v>
      </c>
      <c r="E281" s="107" t="s">
        <v>800</v>
      </c>
      <c r="F281" s="89"/>
      <c r="G281" s="85"/>
      <c r="H281" s="85"/>
      <c r="I281" s="84"/>
    </row>
    <row r="282" spans="2:9" ht="21" x14ac:dyDescent="0.2">
      <c r="B282" s="88" t="s">
        <v>799</v>
      </c>
      <c r="C282" s="92" t="s">
        <v>443</v>
      </c>
      <c r="D282" s="88" t="s">
        <v>798</v>
      </c>
      <c r="E282" s="87" t="s">
        <v>797</v>
      </c>
      <c r="F282" s="86"/>
      <c r="G282" s="85"/>
      <c r="H282" s="85"/>
      <c r="I282" s="84"/>
    </row>
    <row r="283" spans="2:9" x14ac:dyDescent="0.2">
      <c r="B283" s="101"/>
      <c r="C283" s="101"/>
      <c r="D283" s="101"/>
      <c r="E283" s="100" t="s">
        <v>796</v>
      </c>
      <c r="F283" s="99" t="s">
        <v>482</v>
      </c>
      <c r="G283" s="85"/>
      <c r="H283" s="85"/>
      <c r="I283" s="84"/>
    </row>
    <row r="284" spans="2:9" ht="42" x14ac:dyDescent="0.2">
      <c r="B284" s="88" t="s">
        <v>795</v>
      </c>
      <c r="C284" s="92" t="s">
        <v>443</v>
      </c>
      <c r="D284" s="88" t="s">
        <v>444</v>
      </c>
      <c r="E284" s="87" t="s">
        <v>794</v>
      </c>
      <c r="F284" s="86" t="s">
        <v>471</v>
      </c>
      <c r="G284" s="85"/>
      <c r="H284" s="85"/>
      <c r="I284" s="84"/>
    </row>
    <row r="285" spans="2:9" ht="21" x14ac:dyDescent="0.2">
      <c r="B285" s="88" t="s">
        <v>793</v>
      </c>
      <c r="C285" s="92" t="s">
        <v>443</v>
      </c>
      <c r="D285" s="88" t="s">
        <v>444</v>
      </c>
      <c r="E285" s="87" t="s">
        <v>792</v>
      </c>
      <c r="F285" s="86" t="s">
        <v>471</v>
      </c>
      <c r="G285" s="85"/>
      <c r="H285" s="85"/>
      <c r="I285" s="84"/>
    </row>
    <row r="286" spans="2:9" x14ac:dyDescent="0.2">
      <c r="B286" s="88" t="s">
        <v>791</v>
      </c>
      <c r="C286" s="92" t="s">
        <v>443</v>
      </c>
      <c r="D286" s="88" t="s">
        <v>444</v>
      </c>
      <c r="E286" s="87" t="s">
        <v>790</v>
      </c>
      <c r="F286" s="86" t="s">
        <v>471</v>
      </c>
      <c r="G286" s="85"/>
      <c r="H286" s="85"/>
      <c r="I286" s="84"/>
    </row>
    <row r="287" spans="2:9" ht="21" x14ac:dyDescent="0.2">
      <c r="B287" s="88" t="s">
        <v>789</v>
      </c>
      <c r="C287" s="92" t="s">
        <v>443</v>
      </c>
      <c r="D287" s="88" t="s">
        <v>444</v>
      </c>
      <c r="E287" s="87" t="s">
        <v>788</v>
      </c>
      <c r="F287" s="86"/>
      <c r="G287" s="85"/>
      <c r="H287" s="85"/>
      <c r="I287" s="84"/>
    </row>
    <row r="288" spans="2:9" x14ac:dyDescent="0.2">
      <c r="B288" s="88"/>
      <c r="C288" s="92" t="s">
        <v>443</v>
      </c>
      <c r="D288" s="88" t="s">
        <v>444</v>
      </c>
      <c r="E288" s="92" t="s">
        <v>787</v>
      </c>
      <c r="F288" s="99" t="s">
        <v>482</v>
      </c>
      <c r="G288" s="85"/>
      <c r="H288" s="85"/>
      <c r="I288" s="84"/>
    </row>
    <row r="289" spans="2:9" x14ac:dyDescent="0.2">
      <c r="B289" s="103" t="s">
        <v>786</v>
      </c>
      <c r="C289" s="92" t="s">
        <v>443</v>
      </c>
      <c r="D289" s="88" t="s">
        <v>444</v>
      </c>
      <c r="E289" s="102" t="s">
        <v>785</v>
      </c>
      <c r="F289" s="104" t="s">
        <v>471</v>
      </c>
      <c r="G289" s="85"/>
      <c r="H289" s="85"/>
      <c r="I289" s="84"/>
    </row>
    <row r="290" spans="2:9" x14ac:dyDescent="0.2">
      <c r="B290" s="103" t="s">
        <v>784</v>
      </c>
      <c r="C290" s="92" t="s">
        <v>443</v>
      </c>
      <c r="D290" s="88" t="s">
        <v>444</v>
      </c>
      <c r="E290" s="102" t="s">
        <v>783</v>
      </c>
      <c r="F290" s="104" t="s">
        <v>471</v>
      </c>
      <c r="G290" s="85"/>
      <c r="H290" s="85"/>
      <c r="I290" s="84"/>
    </row>
    <row r="291" spans="2:9" x14ac:dyDescent="0.2">
      <c r="B291" s="103" t="s">
        <v>782</v>
      </c>
      <c r="C291" s="92" t="s">
        <v>443</v>
      </c>
      <c r="D291" s="88" t="s">
        <v>444</v>
      </c>
      <c r="E291" s="102" t="s">
        <v>781</v>
      </c>
      <c r="F291" s="104" t="s">
        <v>471</v>
      </c>
      <c r="G291" s="85"/>
      <c r="H291" s="85"/>
      <c r="I291" s="84"/>
    </row>
    <row r="292" spans="2:9" ht="21" x14ac:dyDescent="0.2">
      <c r="B292" s="103" t="s">
        <v>780</v>
      </c>
      <c r="C292" s="92" t="s">
        <v>443</v>
      </c>
      <c r="D292" s="88" t="s">
        <v>444</v>
      </c>
      <c r="E292" s="102" t="s">
        <v>779</v>
      </c>
      <c r="F292" s="104"/>
      <c r="G292" s="85"/>
      <c r="H292" s="85"/>
      <c r="I292" s="84"/>
    </row>
    <row r="293" spans="2:9" x14ac:dyDescent="0.2">
      <c r="B293" s="103" t="s">
        <v>778</v>
      </c>
      <c r="C293" s="92" t="s">
        <v>443</v>
      </c>
      <c r="D293" s="88" t="s">
        <v>444</v>
      </c>
      <c r="E293" s="102" t="s">
        <v>777</v>
      </c>
      <c r="F293" s="104"/>
      <c r="G293" s="85"/>
      <c r="H293" s="85"/>
      <c r="I293" s="84"/>
    </row>
    <row r="294" spans="2:9" x14ac:dyDescent="0.2">
      <c r="B294" s="103" t="s">
        <v>776</v>
      </c>
      <c r="C294" s="92" t="s">
        <v>443</v>
      </c>
      <c r="D294" s="88" t="s">
        <v>444</v>
      </c>
      <c r="E294" s="102" t="s">
        <v>775</v>
      </c>
      <c r="F294" s="104"/>
      <c r="G294" s="85"/>
      <c r="H294" s="85"/>
      <c r="I294" s="84"/>
    </row>
    <row r="295" spans="2:9" x14ac:dyDescent="0.2">
      <c r="B295" s="101"/>
      <c r="C295" s="92" t="s">
        <v>443</v>
      </c>
      <c r="D295" s="88" t="s">
        <v>444</v>
      </c>
      <c r="E295" s="100" t="s">
        <v>774</v>
      </c>
      <c r="F295" s="106" t="s">
        <v>482</v>
      </c>
      <c r="G295" s="85"/>
      <c r="H295" s="85"/>
      <c r="I295" s="84"/>
    </row>
    <row r="296" spans="2:9" x14ac:dyDescent="0.2">
      <c r="B296" s="103" t="s">
        <v>773</v>
      </c>
      <c r="C296" s="92" t="s">
        <v>443</v>
      </c>
      <c r="D296" s="88" t="s">
        <v>444</v>
      </c>
      <c r="E296" s="102" t="s">
        <v>772</v>
      </c>
      <c r="F296" s="86"/>
      <c r="G296" s="85"/>
      <c r="H296" s="85"/>
      <c r="I296" s="84"/>
    </row>
    <row r="297" spans="2:9" ht="21" x14ac:dyDescent="0.2">
      <c r="B297" s="103" t="s">
        <v>771</v>
      </c>
      <c r="C297" s="92" t="s">
        <v>443</v>
      </c>
      <c r="D297" s="88" t="s">
        <v>444</v>
      </c>
      <c r="E297" s="102" t="s">
        <v>770</v>
      </c>
      <c r="F297" s="86" t="s">
        <v>471</v>
      </c>
      <c r="G297" s="85"/>
      <c r="H297" s="85"/>
      <c r="I297" s="84"/>
    </row>
    <row r="298" spans="2:9" x14ac:dyDescent="0.2">
      <c r="B298" s="103" t="s">
        <v>769</v>
      </c>
      <c r="C298" s="92" t="s">
        <v>443</v>
      </c>
      <c r="D298" s="88" t="s">
        <v>444</v>
      </c>
      <c r="E298" s="102" t="s">
        <v>768</v>
      </c>
      <c r="F298" s="86"/>
      <c r="G298" s="85"/>
      <c r="H298" s="85"/>
      <c r="I298" s="84"/>
    </row>
    <row r="299" spans="2:9" x14ac:dyDescent="0.2">
      <c r="B299" s="103" t="s">
        <v>767</v>
      </c>
      <c r="C299" s="92" t="s">
        <v>443</v>
      </c>
      <c r="D299" s="88" t="s">
        <v>444</v>
      </c>
      <c r="E299" s="102" t="s">
        <v>766</v>
      </c>
      <c r="F299" s="86" t="s">
        <v>471</v>
      </c>
      <c r="G299" s="85"/>
      <c r="H299" s="85"/>
      <c r="I299" s="84"/>
    </row>
    <row r="300" spans="2:9" ht="31.5" x14ac:dyDescent="0.2">
      <c r="B300" s="103" t="s">
        <v>765</v>
      </c>
      <c r="C300" s="92" t="s">
        <v>443</v>
      </c>
      <c r="D300" s="88" t="s">
        <v>444</v>
      </c>
      <c r="E300" s="102" t="s">
        <v>764</v>
      </c>
      <c r="F300" s="86"/>
      <c r="G300" s="85"/>
      <c r="H300" s="85"/>
      <c r="I300" s="84"/>
    </row>
    <row r="301" spans="2:9" ht="31.5" x14ac:dyDescent="0.2">
      <c r="B301" s="103" t="s">
        <v>763</v>
      </c>
      <c r="C301" s="92" t="s">
        <v>443</v>
      </c>
      <c r="D301" s="88" t="s">
        <v>444</v>
      </c>
      <c r="E301" s="102" t="s">
        <v>762</v>
      </c>
      <c r="F301" s="86" t="s">
        <v>471</v>
      </c>
      <c r="G301" s="85"/>
      <c r="H301" s="85"/>
      <c r="I301" s="84"/>
    </row>
    <row r="302" spans="2:9" ht="31.5" x14ac:dyDescent="0.2">
      <c r="B302" s="103" t="s">
        <v>761</v>
      </c>
      <c r="C302" s="92" t="s">
        <v>443</v>
      </c>
      <c r="D302" s="88" t="s">
        <v>444</v>
      </c>
      <c r="E302" s="102" t="s">
        <v>760</v>
      </c>
      <c r="F302" s="86" t="s">
        <v>471</v>
      </c>
      <c r="G302" s="85"/>
      <c r="H302" s="85"/>
      <c r="I302" s="84"/>
    </row>
    <row r="303" spans="2:9" ht="42" x14ac:dyDescent="0.2">
      <c r="B303" s="103" t="s">
        <v>759</v>
      </c>
      <c r="C303" s="92" t="s">
        <v>443</v>
      </c>
      <c r="D303" s="88" t="s">
        <v>444</v>
      </c>
      <c r="E303" s="102" t="s">
        <v>758</v>
      </c>
      <c r="F303" s="86" t="s">
        <v>471</v>
      </c>
      <c r="G303" s="85"/>
      <c r="H303" s="85"/>
      <c r="I303" s="84"/>
    </row>
    <row r="304" spans="2:9" x14ac:dyDescent="0.2">
      <c r="B304" s="103" t="s">
        <v>757</v>
      </c>
      <c r="C304" s="92" t="s">
        <v>443</v>
      </c>
      <c r="D304" s="88" t="s">
        <v>444</v>
      </c>
      <c r="E304" s="102" t="s">
        <v>756</v>
      </c>
      <c r="F304" s="86" t="s">
        <v>471</v>
      </c>
      <c r="G304" s="85"/>
      <c r="H304" s="85"/>
      <c r="I304" s="84"/>
    </row>
    <row r="305" spans="2:9" x14ac:dyDescent="0.2">
      <c r="B305" s="101"/>
      <c r="C305" s="92" t="s">
        <v>443</v>
      </c>
      <c r="D305" s="88" t="s">
        <v>444</v>
      </c>
      <c r="E305" s="100" t="s">
        <v>755</v>
      </c>
      <c r="F305" s="106"/>
      <c r="G305" s="85"/>
      <c r="H305" s="85"/>
      <c r="I305" s="84"/>
    </row>
    <row r="306" spans="2:9" ht="21" x14ac:dyDescent="0.2">
      <c r="B306" s="88" t="s">
        <v>754</v>
      </c>
      <c r="C306" s="92" t="s">
        <v>443</v>
      </c>
      <c r="D306" s="88" t="s">
        <v>444</v>
      </c>
      <c r="E306" s="87" t="s">
        <v>753</v>
      </c>
      <c r="F306" s="105"/>
      <c r="G306" s="85"/>
      <c r="H306" s="85"/>
      <c r="I306" s="84"/>
    </row>
    <row r="307" spans="2:9" ht="31.5" x14ac:dyDescent="0.2">
      <c r="B307" s="88" t="s">
        <v>752</v>
      </c>
      <c r="C307" s="92" t="s">
        <v>443</v>
      </c>
      <c r="D307" s="88" t="s">
        <v>444</v>
      </c>
      <c r="E307" s="87" t="s">
        <v>751</v>
      </c>
      <c r="F307" s="105" t="s">
        <v>471</v>
      </c>
      <c r="G307" s="85"/>
      <c r="H307" s="85"/>
      <c r="I307" s="84"/>
    </row>
    <row r="308" spans="2:9" x14ac:dyDescent="0.2">
      <c r="B308" s="101"/>
      <c r="C308" s="92" t="s">
        <v>443</v>
      </c>
      <c r="D308" s="88" t="s">
        <v>444</v>
      </c>
      <c r="E308" s="100" t="s">
        <v>750</v>
      </c>
      <c r="F308" s="99" t="s">
        <v>482</v>
      </c>
      <c r="G308" s="85"/>
      <c r="H308" s="85"/>
      <c r="I308" s="84"/>
    </row>
    <row r="309" spans="2:9" ht="21" x14ac:dyDescent="0.2">
      <c r="B309" s="103" t="s">
        <v>749</v>
      </c>
      <c r="C309" s="92" t="s">
        <v>443</v>
      </c>
      <c r="D309" s="88" t="s">
        <v>444</v>
      </c>
      <c r="E309" s="102" t="s">
        <v>748</v>
      </c>
      <c r="F309" s="86"/>
      <c r="G309" s="85"/>
      <c r="H309" s="85"/>
      <c r="I309" s="84"/>
    </row>
    <row r="310" spans="2:9" ht="21" x14ac:dyDescent="0.2">
      <c r="B310" s="103" t="s">
        <v>747</v>
      </c>
      <c r="C310" s="92" t="s">
        <v>443</v>
      </c>
      <c r="D310" s="88" t="s">
        <v>444</v>
      </c>
      <c r="E310" s="102" t="s">
        <v>746</v>
      </c>
      <c r="F310" s="86"/>
      <c r="G310" s="85"/>
      <c r="H310" s="85"/>
      <c r="I310" s="84"/>
    </row>
    <row r="311" spans="2:9" ht="21" x14ac:dyDescent="0.2">
      <c r="B311" s="88" t="s">
        <v>745</v>
      </c>
      <c r="C311" s="92" t="s">
        <v>443</v>
      </c>
      <c r="D311" s="88" t="s">
        <v>444</v>
      </c>
      <c r="E311" s="87" t="s">
        <v>744</v>
      </c>
      <c r="F311" s="86"/>
      <c r="G311" s="85"/>
      <c r="H311" s="85"/>
      <c r="I311" s="84"/>
    </row>
    <row r="312" spans="2:9" x14ac:dyDescent="0.2">
      <c r="B312" s="101"/>
      <c r="C312" s="92" t="s">
        <v>443</v>
      </c>
      <c r="D312" s="88" t="s">
        <v>444</v>
      </c>
      <c r="E312" s="100" t="s">
        <v>743</v>
      </c>
      <c r="F312" s="99" t="s">
        <v>482</v>
      </c>
      <c r="G312" s="85"/>
      <c r="H312" s="85"/>
      <c r="I312" s="84"/>
    </row>
    <row r="313" spans="2:9" ht="21" x14ac:dyDescent="0.2">
      <c r="B313" s="103" t="s">
        <v>742</v>
      </c>
      <c r="C313" s="92" t="s">
        <v>443</v>
      </c>
      <c r="D313" s="88" t="s">
        <v>444</v>
      </c>
      <c r="E313" s="102" t="s">
        <v>741</v>
      </c>
      <c r="F313" s="104" t="s">
        <v>471</v>
      </c>
      <c r="G313" s="85"/>
      <c r="H313" s="85"/>
      <c r="I313" s="84"/>
    </row>
    <row r="314" spans="2:9" x14ac:dyDescent="0.2">
      <c r="B314" s="103" t="s">
        <v>740</v>
      </c>
      <c r="C314" s="92" t="s">
        <v>443</v>
      </c>
      <c r="D314" s="88" t="s">
        <v>444</v>
      </c>
      <c r="E314" s="102" t="s">
        <v>739</v>
      </c>
      <c r="F314" s="104" t="s">
        <v>471</v>
      </c>
      <c r="G314" s="85"/>
      <c r="H314" s="85"/>
      <c r="I314" s="84"/>
    </row>
    <row r="315" spans="2:9" ht="31.5" x14ac:dyDescent="0.2">
      <c r="B315" s="103" t="s">
        <v>738</v>
      </c>
      <c r="C315" s="92" t="s">
        <v>443</v>
      </c>
      <c r="D315" s="88" t="s">
        <v>444</v>
      </c>
      <c r="E315" s="102" t="s">
        <v>737</v>
      </c>
      <c r="F315" s="104"/>
      <c r="G315" s="85"/>
      <c r="H315" s="85"/>
      <c r="I315" s="84"/>
    </row>
    <row r="316" spans="2:9" x14ac:dyDescent="0.2">
      <c r="B316" s="101"/>
      <c r="C316" s="92" t="s">
        <v>443</v>
      </c>
      <c r="D316" s="88" t="s">
        <v>444</v>
      </c>
      <c r="E316" s="100" t="s">
        <v>736</v>
      </c>
      <c r="F316" s="99" t="s">
        <v>482</v>
      </c>
      <c r="G316" s="85"/>
      <c r="H316" s="85"/>
      <c r="I316" s="84"/>
    </row>
    <row r="317" spans="2:9" x14ac:dyDescent="0.2">
      <c r="B317" s="103" t="s">
        <v>735</v>
      </c>
      <c r="C317" s="92" t="s">
        <v>443</v>
      </c>
      <c r="D317" s="88" t="s">
        <v>444</v>
      </c>
      <c r="E317" s="102" t="s">
        <v>734</v>
      </c>
      <c r="F317" s="86"/>
      <c r="G317" s="85"/>
      <c r="H317" s="85"/>
      <c r="I317" s="84"/>
    </row>
    <row r="318" spans="2:9" x14ac:dyDescent="0.2">
      <c r="B318" s="103" t="s">
        <v>733</v>
      </c>
      <c r="C318" s="92" t="s">
        <v>443</v>
      </c>
      <c r="D318" s="88" t="s">
        <v>444</v>
      </c>
      <c r="E318" s="102" t="s">
        <v>732</v>
      </c>
      <c r="F318" s="86"/>
      <c r="G318" s="85"/>
      <c r="H318" s="85"/>
      <c r="I318" s="84"/>
    </row>
    <row r="319" spans="2:9" x14ac:dyDescent="0.2">
      <c r="B319" s="103" t="s">
        <v>731</v>
      </c>
      <c r="C319" s="92" t="s">
        <v>443</v>
      </c>
      <c r="D319" s="88" t="s">
        <v>444</v>
      </c>
      <c r="E319" s="102" t="s">
        <v>730</v>
      </c>
      <c r="F319" s="86"/>
      <c r="G319" s="85"/>
      <c r="H319" s="85"/>
      <c r="I319" s="84"/>
    </row>
    <row r="320" spans="2:9" ht="21" x14ac:dyDescent="0.2">
      <c r="B320" s="103" t="s">
        <v>729</v>
      </c>
      <c r="C320" s="92" t="s">
        <v>443</v>
      </c>
      <c r="D320" s="88" t="s">
        <v>444</v>
      </c>
      <c r="E320" s="102" t="s">
        <v>728</v>
      </c>
      <c r="F320" s="86"/>
      <c r="G320" s="85"/>
      <c r="H320" s="85"/>
      <c r="I320" s="84"/>
    </row>
    <row r="321" spans="2:9" x14ac:dyDescent="0.2">
      <c r="B321" s="103" t="s">
        <v>727</v>
      </c>
      <c r="C321" s="92" t="s">
        <v>443</v>
      </c>
      <c r="D321" s="88" t="s">
        <v>444</v>
      </c>
      <c r="E321" s="102" t="s">
        <v>726</v>
      </c>
      <c r="F321" s="86"/>
      <c r="G321" s="85"/>
      <c r="H321" s="85"/>
      <c r="I321" s="84"/>
    </row>
    <row r="322" spans="2:9" x14ac:dyDescent="0.2">
      <c r="B322" s="101"/>
      <c r="C322" s="92" t="s">
        <v>443</v>
      </c>
      <c r="D322" s="88" t="s">
        <v>444</v>
      </c>
      <c r="E322" s="100" t="s">
        <v>725</v>
      </c>
      <c r="F322" s="99" t="s">
        <v>482</v>
      </c>
      <c r="G322" s="85"/>
      <c r="H322" s="85"/>
      <c r="I322" s="84"/>
    </row>
    <row r="323" spans="2:9" ht="21" x14ac:dyDescent="0.2">
      <c r="B323" s="88" t="s">
        <v>724</v>
      </c>
      <c r="C323" s="92" t="s">
        <v>443</v>
      </c>
      <c r="D323" s="88" t="s">
        <v>444</v>
      </c>
      <c r="E323" s="87" t="s">
        <v>723</v>
      </c>
      <c r="F323" s="86"/>
      <c r="G323" s="85"/>
      <c r="H323" s="85"/>
      <c r="I323" s="84"/>
    </row>
    <row r="324" spans="2:9" ht="21" x14ac:dyDescent="0.2">
      <c r="B324" s="88" t="s">
        <v>722</v>
      </c>
      <c r="C324" s="92" t="s">
        <v>443</v>
      </c>
      <c r="D324" s="88" t="s">
        <v>444</v>
      </c>
      <c r="E324" s="87" t="s">
        <v>721</v>
      </c>
      <c r="F324" s="86"/>
      <c r="G324" s="85"/>
      <c r="H324" s="85"/>
      <c r="I324" s="84"/>
    </row>
    <row r="325" spans="2:9" ht="21" x14ac:dyDescent="0.2">
      <c r="B325" s="88" t="s">
        <v>720</v>
      </c>
      <c r="C325" s="92" t="s">
        <v>443</v>
      </c>
      <c r="D325" s="88" t="s">
        <v>444</v>
      </c>
      <c r="E325" s="87" t="s">
        <v>719</v>
      </c>
      <c r="F325" s="86"/>
      <c r="G325" s="85"/>
      <c r="H325" s="85"/>
      <c r="I325" s="84"/>
    </row>
    <row r="326" spans="2:9" ht="21" x14ac:dyDescent="0.2">
      <c r="B326" s="88" t="s">
        <v>718</v>
      </c>
      <c r="C326" s="92" t="s">
        <v>443</v>
      </c>
      <c r="D326" s="88" t="s">
        <v>444</v>
      </c>
      <c r="E326" s="87" t="s">
        <v>717</v>
      </c>
      <c r="F326" s="86"/>
      <c r="G326" s="85"/>
      <c r="H326" s="85"/>
      <c r="I326" s="84"/>
    </row>
    <row r="327" spans="2:9" ht="21" x14ac:dyDescent="0.2">
      <c r="B327" s="88" t="s">
        <v>716</v>
      </c>
      <c r="C327" s="92" t="s">
        <v>443</v>
      </c>
      <c r="D327" s="88" t="s">
        <v>444</v>
      </c>
      <c r="E327" s="87" t="s">
        <v>715</v>
      </c>
      <c r="F327" s="86"/>
      <c r="G327" s="85"/>
      <c r="H327" s="85"/>
      <c r="I327" s="84"/>
    </row>
    <row r="328" spans="2:9" x14ac:dyDescent="0.2">
      <c r="B328" s="101"/>
      <c r="C328" s="92" t="s">
        <v>443</v>
      </c>
      <c r="D328" s="88" t="s">
        <v>444</v>
      </c>
      <c r="E328" s="100" t="s">
        <v>714</v>
      </c>
      <c r="F328" s="99" t="s">
        <v>482</v>
      </c>
      <c r="G328" s="85"/>
      <c r="H328" s="85"/>
      <c r="I328" s="84"/>
    </row>
    <row r="329" spans="2:9" x14ac:dyDescent="0.2">
      <c r="B329" s="88" t="s">
        <v>713</v>
      </c>
      <c r="C329" s="92" t="s">
        <v>443</v>
      </c>
      <c r="D329" s="88" t="s">
        <v>444</v>
      </c>
      <c r="E329" s="87" t="s">
        <v>712</v>
      </c>
      <c r="F329" s="86"/>
      <c r="G329" s="85"/>
      <c r="H329" s="85"/>
      <c r="I329" s="84"/>
    </row>
    <row r="330" spans="2:9" x14ac:dyDescent="0.2">
      <c r="B330" s="88" t="s">
        <v>711</v>
      </c>
      <c r="C330" s="92" t="s">
        <v>443</v>
      </c>
      <c r="D330" s="88" t="s">
        <v>444</v>
      </c>
      <c r="E330" s="87" t="s">
        <v>710</v>
      </c>
      <c r="F330" s="86"/>
      <c r="G330" s="85"/>
      <c r="H330" s="85"/>
      <c r="I330" s="84"/>
    </row>
    <row r="331" spans="2:9" ht="21" x14ac:dyDescent="0.2">
      <c r="B331" s="88" t="s">
        <v>709</v>
      </c>
      <c r="C331" s="92" t="s">
        <v>443</v>
      </c>
      <c r="D331" s="88" t="s">
        <v>444</v>
      </c>
      <c r="E331" s="87" t="s">
        <v>708</v>
      </c>
      <c r="F331" s="86"/>
      <c r="G331" s="85"/>
      <c r="H331" s="85"/>
      <c r="I331" s="84"/>
    </row>
    <row r="332" spans="2:9" x14ac:dyDescent="0.2">
      <c r="B332" s="101"/>
      <c r="C332" s="92" t="s">
        <v>443</v>
      </c>
      <c r="D332" s="88" t="s">
        <v>444</v>
      </c>
      <c r="E332" s="100" t="s">
        <v>707</v>
      </c>
      <c r="F332" s="99" t="s">
        <v>482</v>
      </c>
      <c r="G332" s="85"/>
      <c r="H332" s="85"/>
      <c r="I332" s="84"/>
    </row>
    <row r="333" spans="2:9" x14ac:dyDescent="0.2">
      <c r="B333" s="88" t="s">
        <v>706</v>
      </c>
      <c r="C333" s="92" t="s">
        <v>443</v>
      </c>
      <c r="D333" s="88" t="s">
        <v>444</v>
      </c>
      <c r="E333" s="87" t="s">
        <v>705</v>
      </c>
      <c r="F333" s="86"/>
      <c r="G333" s="85"/>
      <c r="H333" s="85"/>
      <c r="I333" s="84"/>
    </row>
    <row r="334" spans="2:9" x14ac:dyDescent="0.2">
      <c r="B334" s="101"/>
      <c r="C334" s="92" t="s">
        <v>443</v>
      </c>
      <c r="D334" s="88" t="s">
        <v>444</v>
      </c>
      <c r="E334" s="100" t="s">
        <v>704</v>
      </c>
      <c r="F334" s="99" t="s">
        <v>482</v>
      </c>
      <c r="G334" s="85"/>
      <c r="H334" s="85"/>
      <c r="I334" s="84"/>
    </row>
    <row r="335" spans="2:9" ht="21" x14ac:dyDescent="0.2">
      <c r="B335" s="88" t="s">
        <v>703</v>
      </c>
      <c r="C335" s="92" t="s">
        <v>443</v>
      </c>
      <c r="D335" s="88" t="s">
        <v>444</v>
      </c>
      <c r="E335" s="87" t="s">
        <v>702</v>
      </c>
      <c r="F335" s="86"/>
      <c r="G335" s="85"/>
      <c r="H335" s="85"/>
      <c r="I335" s="84"/>
    </row>
    <row r="336" spans="2:9" ht="21" x14ac:dyDescent="0.2">
      <c r="B336" s="88" t="s">
        <v>701</v>
      </c>
      <c r="C336" s="92" t="s">
        <v>443</v>
      </c>
      <c r="D336" s="88" t="s">
        <v>444</v>
      </c>
      <c r="E336" s="87" t="s">
        <v>700</v>
      </c>
      <c r="F336" s="86"/>
      <c r="G336" s="85"/>
      <c r="H336" s="85"/>
      <c r="I336" s="84"/>
    </row>
    <row r="337" spans="2:9" x14ac:dyDescent="0.2">
      <c r="B337" s="98"/>
      <c r="C337" s="92" t="s">
        <v>443</v>
      </c>
      <c r="D337" s="88" t="s">
        <v>686</v>
      </c>
      <c r="E337" s="96" t="s">
        <v>699</v>
      </c>
      <c r="F337" s="91"/>
      <c r="G337" s="85"/>
      <c r="H337" s="85"/>
      <c r="I337" s="84"/>
    </row>
    <row r="338" spans="2:9" x14ac:dyDescent="0.2">
      <c r="B338" s="98"/>
      <c r="C338" s="92" t="s">
        <v>443</v>
      </c>
      <c r="D338" s="88" t="s">
        <v>686</v>
      </c>
      <c r="E338" s="95" t="s">
        <v>698</v>
      </c>
      <c r="F338" s="97" t="s">
        <v>482</v>
      </c>
      <c r="G338" s="85"/>
      <c r="H338" s="85"/>
      <c r="I338" s="84"/>
    </row>
    <row r="339" spans="2:9" x14ac:dyDescent="0.2">
      <c r="B339" s="88" t="s">
        <v>697</v>
      </c>
      <c r="C339" s="92" t="s">
        <v>443</v>
      </c>
      <c r="D339" s="88" t="s">
        <v>686</v>
      </c>
      <c r="E339" s="87" t="s">
        <v>696</v>
      </c>
      <c r="F339" s="86"/>
      <c r="G339" s="85"/>
      <c r="H339" s="85"/>
      <c r="I339" s="84"/>
    </row>
    <row r="340" spans="2:9" x14ac:dyDescent="0.2">
      <c r="B340" s="88" t="s">
        <v>695</v>
      </c>
      <c r="C340" s="92" t="s">
        <v>443</v>
      </c>
      <c r="D340" s="88" t="s">
        <v>686</v>
      </c>
      <c r="E340" s="87" t="s">
        <v>694</v>
      </c>
      <c r="F340" s="86"/>
      <c r="G340" s="85"/>
      <c r="H340" s="85"/>
      <c r="I340" s="84"/>
    </row>
    <row r="341" spans="2:9" x14ac:dyDescent="0.2">
      <c r="B341" s="88" t="s">
        <v>693</v>
      </c>
      <c r="C341" s="92" t="s">
        <v>443</v>
      </c>
      <c r="D341" s="88" t="s">
        <v>686</v>
      </c>
      <c r="E341" s="87" t="s">
        <v>692</v>
      </c>
      <c r="F341" s="86"/>
      <c r="G341" s="85"/>
      <c r="H341" s="85"/>
      <c r="I341" s="84"/>
    </row>
    <row r="342" spans="2:9" x14ac:dyDescent="0.2">
      <c r="B342" s="88" t="s">
        <v>691</v>
      </c>
      <c r="C342" s="92" t="s">
        <v>443</v>
      </c>
      <c r="D342" s="88" t="s">
        <v>686</v>
      </c>
      <c r="E342" s="87" t="s">
        <v>690</v>
      </c>
      <c r="F342" s="86" t="s">
        <v>471</v>
      </c>
      <c r="G342" s="85"/>
      <c r="H342" s="85"/>
      <c r="I342" s="84"/>
    </row>
    <row r="343" spans="2:9" ht="21" x14ac:dyDescent="0.2">
      <c r="B343" s="88" t="s">
        <v>689</v>
      </c>
      <c r="C343" s="92" t="s">
        <v>443</v>
      </c>
      <c r="D343" s="88" t="s">
        <v>686</v>
      </c>
      <c r="E343" s="87" t="s">
        <v>688</v>
      </c>
      <c r="F343" s="86" t="s">
        <v>471</v>
      </c>
      <c r="G343" s="85"/>
      <c r="H343" s="85"/>
      <c r="I343" s="84"/>
    </row>
    <row r="344" spans="2:9" x14ac:dyDescent="0.2">
      <c r="B344" s="88" t="s">
        <v>687</v>
      </c>
      <c r="C344" s="92" t="s">
        <v>443</v>
      </c>
      <c r="D344" s="88" t="s">
        <v>686</v>
      </c>
      <c r="E344" s="87" t="s">
        <v>685</v>
      </c>
      <c r="F344" s="86" t="s">
        <v>471</v>
      </c>
      <c r="G344" s="85"/>
      <c r="H344" s="85"/>
      <c r="I344" s="84"/>
    </row>
    <row r="345" spans="2:9" x14ac:dyDescent="0.2">
      <c r="B345" s="88"/>
      <c r="C345" s="88" t="s">
        <v>443</v>
      </c>
      <c r="D345" s="88" t="s">
        <v>625</v>
      </c>
      <c r="E345" s="96" t="s">
        <v>684</v>
      </c>
      <c r="F345" s="91"/>
      <c r="G345" s="85"/>
      <c r="H345" s="85"/>
      <c r="I345" s="84"/>
    </row>
    <row r="346" spans="2:9" x14ac:dyDescent="0.2">
      <c r="B346" s="88" t="s">
        <v>683</v>
      </c>
      <c r="C346" s="88" t="s">
        <v>443</v>
      </c>
      <c r="D346" s="88" t="s">
        <v>625</v>
      </c>
      <c r="E346" s="95" t="s">
        <v>682</v>
      </c>
      <c r="F346" s="86" t="s">
        <v>482</v>
      </c>
      <c r="G346" s="85"/>
      <c r="H346" s="85"/>
      <c r="I346" s="84"/>
    </row>
    <row r="347" spans="2:9" x14ac:dyDescent="0.2">
      <c r="B347" s="88" t="s">
        <v>681</v>
      </c>
      <c r="C347" s="88" t="s">
        <v>443</v>
      </c>
      <c r="D347" s="88" t="s">
        <v>625</v>
      </c>
      <c r="E347" s="95" t="s">
        <v>680</v>
      </c>
      <c r="F347" s="86"/>
      <c r="G347" s="85"/>
      <c r="H347" s="85"/>
      <c r="I347" s="84"/>
    </row>
    <row r="348" spans="2:9" x14ac:dyDescent="0.2">
      <c r="B348" s="88" t="s">
        <v>679</v>
      </c>
      <c r="C348" s="88" t="s">
        <v>443</v>
      </c>
      <c r="D348" s="88" t="s">
        <v>625</v>
      </c>
      <c r="E348" s="95" t="s">
        <v>678</v>
      </c>
      <c r="F348" s="86" t="s">
        <v>471</v>
      </c>
      <c r="G348" s="85"/>
      <c r="H348" s="85"/>
      <c r="I348" s="84"/>
    </row>
    <row r="349" spans="2:9" x14ac:dyDescent="0.2">
      <c r="B349" s="88" t="s">
        <v>677</v>
      </c>
      <c r="C349" s="88" t="s">
        <v>443</v>
      </c>
      <c r="D349" s="88" t="s">
        <v>625</v>
      </c>
      <c r="E349" s="95" t="s">
        <v>676</v>
      </c>
      <c r="F349" s="86" t="s">
        <v>471</v>
      </c>
      <c r="G349" s="85"/>
      <c r="H349" s="85"/>
      <c r="I349" s="84"/>
    </row>
    <row r="350" spans="2:9" x14ac:dyDescent="0.2">
      <c r="B350" s="88" t="s">
        <v>675</v>
      </c>
      <c r="C350" s="88" t="s">
        <v>443</v>
      </c>
      <c r="D350" s="88" t="s">
        <v>625</v>
      </c>
      <c r="E350" s="95" t="s">
        <v>674</v>
      </c>
      <c r="F350" s="86" t="s">
        <v>471</v>
      </c>
      <c r="G350" s="85"/>
      <c r="H350" s="85"/>
      <c r="I350" s="84"/>
    </row>
    <row r="351" spans="2:9" x14ac:dyDescent="0.2">
      <c r="B351" s="88" t="s">
        <v>673</v>
      </c>
      <c r="C351" s="88" t="s">
        <v>443</v>
      </c>
      <c r="D351" s="88" t="s">
        <v>625</v>
      </c>
      <c r="E351" s="95" t="s">
        <v>672</v>
      </c>
      <c r="F351" s="86" t="s">
        <v>471</v>
      </c>
      <c r="G351" s="85"/>
      <c r="H351" s="85"/>
      <c r="I351" s="84"/>
    </row>
    <row r="352" spans="2:9" ht="21" x14ac:dyDescent="0.2">
      <c r="B352" s="88" t="s">
        <v>671</v>
      </c>
      <c r="C352" s="88" t="s">
        <v>443</v>
      </c>
      <c r="D352" s="88" t="s">
        <v>625</v>
      </c>
      <c r="E352" s="95" t="s">
        <v>670</v>
      </c>
      <c r="F352" s="86" t="s">
        <v>482</v>
      </c>
      <c r="G352" s="85"/>
      <c r="H352" s="85"/>
      <c r="I352" s="84"/>
    </row>
    <row r="353" spans="2:9" x14ac:dyDescent="0.2">
      <c r="B353" s="88" t="s">
        <v>669</v>
      </c>
      <c r="C353" s="88" t="s">
        <v>443</v>
      </c>
      <c r="D353" s="88" t="s">
        <v>625</v>
      </c>
      <c r="E353" s="95" t="s">
        <v>668</v>
      </c>
      <c r="F353" s="86"/>
      <c r="G353" s="85"/>
      <c r="H353" s="85"/>
      <c r="I353" s="84"/>
    </row>
    <row r="354" spans="2:9" x14ac:dyDescent="0.2">
      <c r="B354" s="88" t="s">
        <v>667</v>
      </c>
      <c r="C354" s="88" t="s">
        <v>443</v>
      </c>
      <c r="D354" s="88" t="s">
        <v>625</v>
      </c>
      <c r="E354" s="95" t="s">
        <v>666</v>
      </c>
      <c r="F354" s="86"/>
      <c r="G354" s="85"/>
      <c r="H354" s="85"/>
      <c r="I354" s="84"/>
    </row>
    <row r="355" spans="2:9" x14ac:dyDescent="0.2">
      <c r="B355" s="88" t="s">
        <v>665</v>
      </c>
      <c r="C355" s="88" t="s">
        <v>443</v>
      </c>
      <c r="D355" s="88" t="s">
        <v>625</v>
      </c>
      <c r="E355" s="95" t="s">
        <v>664</v>
      </c>
      <c r="F355" s="86"/>
      <c r="G355" s="85"/>
      <c r="H355" s="85"/>
      <c r="I355" s="84"/>
    </row>
    <row r="356" spans="2:9" x14ac:dyDescent="0.2">
      <c r="B356" s="88" t="s">
        <v>663</v>
      </c>
      <c r="C356" s="88" t="s">
        <v>443</v>
      </c>
      <c r="D356" s="88" t="s">
        <v>625</v>
      </c>
      <c r="E356" s="95" t="s">
        <v>662</v>
      </c>
      <c r="F356" s="86" t="s">
        <v>482</v>
      </c>
      <c r="G356" s="85"/>
      <c r="H356" s="85"/>
      <c r="I356" s="84"/>
    </row>
    <row r="357" spans="2:9" x14ac:dyDescent="0.2">
      <c r="B357" s="88" t="s">
        <v>661</v>
      </c>
      <c r="C357" s="88" t="s">
        <v>443</v>
      </c>
      <c r="D357" s="88" t="s">
        <v>625</v>
      </c>
      <c r="E357" s="95" t="s">
        <v>660</v>
      </c>
      <c r="F357" s="86"/>
      <c r="G357" s="85"/>
      <c r="H357" s="85"/>
      <c r="I357" s="84"/>
    </row>
    <row r="358" spans="2:9" x14ac:dyDescent="0.2">
      <c r="B358" s="88" t="s">
        <v>659</v>
      </c>
      <c r="C358" s="88" t="s">
        <v>443</v>
      </c>
      <c r="D358" s="88" t="s">
        <v>625</v>
      </c>
      <c r="E358" s="95" t="s">
        <v>658</v>
      </c>
      <c r="F358" s="86"/>
      <c r="G358" s="85"/>
      <c r="H358" s="85"/>
      <c r="I358" s="84"/>
    </row>
    <row r="359" spans="2:9" ht="31.5" x14ac:dyDescent="0.2">
      <c r="B359" s="88" t="s">
        <v>657</v>
      </c>
      <c r="C359" s="88" t="s">
        <v>443</v>
      </c>
      <c r="D359" s="88" t="s">
        <v>625</v>
      </c>
      <c r="E359" s="95" t="s">
        <v>656</v>
      </c>
      <c r="F359" s="86"/>
      <c r="G359" s="85"/>
      <c r="H359" s="85"/>
      <c r="I359" s="84"/>
    </row>
    <row r="360" spans="2:9" x14ac:dyDescent="0.2">
      <c r="B360" s="88" t="s">
        <v>655</v>
      </c>
      <c r="C360" s="88" t="s">
        <v>443</v>
      </c>
      <c r="D360" s="88" t="s">
        <v>625</v>
      </c>
      <c r="E360" s="95" t="s">
        <v>654</v>
      </c>
      <c r="F360" s="86" t="s">
        <v>482</v>
      </c>
      <c r="G360" s="85"/>
      <c r="H360" s="85"/>
      <c r="I360" s="84"/>
    </row>
    <row r="361" spans="2:9" ht="42" x14ac:dyDescent="0.2">
      <c r="B361" s="88" t="s">
        <v>653</v>
      </c>
      <c r="C361" s="88" t="s">
        <v>443</v>
      </c>
      <c r="D361" s="88" t="s">
        <v>625</v>
      </c>
      <c r="E361" s="95" t="s">
        <v>652</v>
      </c>
      <c r="F361" s="86"/>
      <c r="G361" s="85"/>
      <c r="H361" s="85"/>
      <c r="I361" s="84"/>
    </row>
    <row r="362" spans="2:9" x14ac:dyDescent="0.2">
      <c r="B362" s="88" t="s">
        <v>651</v>
      </c>
      <c r="C362" s="88" t="s">
        <v>443</v>
      </c>
      <c r="D362" s="88" t="s">
        <v>625</v>
      </c>
      <c r="E362" s="95" t="s">
        <v>650</v>
      </c>
      <c r="F362" s="86" t="s">
        <v>482</v>
      </c>
      <c r="G362" s="85"/>
      <c r="H362" s="85"/>
      <c r="I362" s="84"/>
    </row>
    <row r="363" spans="2:9" ht="21" x14ac:dyDescent="0.2">
      <c r="B363" s="88" t="s">
        <v>649</v>
      </c>
      <c r="C363" s="88" t="s">
        <v>443</v>
      </c>
      <c r="D363" s="88" t="s">
        <v>625</v>
      </c>
      <c r="E363" s="95" t="s">
        <v>648</v>
      </c>
      <c r="F363" s="86" t="s">
        <v>471</v>
      </c>
      <c r="G363" s="85"/>
      <c r="H363" s="85"/>
      <c r="I363" s="84"/>
    </row>
    <row r="364" spans="2:9" ht="21" x14ac:dyDescent="0.2">
      <c r="B364" s="88" t="s">
        <v>647</v>
      </c>
      <c r="C364" s="88" t="s">
        <v>443</v>
      </c>
      <c r="D364" s="88" t="s">
        <v>625</v>
      </c>
      <c r="E364" s="95" t="s">
        <v>646</v>
      </c>
      <c r="F364" s="86"/>
      <c r="G364" s="85"/>
      <c r="H364" s="85"/>
      <c r="I364" s="84"/>
    </row>
    <row r="365" spans="2:9" x14ac:dyDescent="0.2">
      <c r="B365" s="88" t="s">
        <v>645</v>
      </c>
      <c r="C365" s="88" t="s">
        <v>443</v>
      </c>
      <c r="D365" s="88" t="s">
        <v>625</v>
      </c>
      <c r="E365" s="95" t="s">
        <v>644</v>
      </c>
      <c r="F365" s="86"/>
      <c r="G365" s="85"/>
      <c r="H365" s="85"/>
      <c r="I365" s="84"/>
    </row>
    <row r="366" spans="2:9" x14ac:dyDescent="0.2">
      <c r="B366" s="88" t="s">
        <v>643</v>
      </c>
      <c r="C366" s="88" t="s">
        <v>443</v>
      </c>
      <c r="D366" s="88" t="s">
        <v>625</v>
      </c>
      <c r="E366" s="95" t="s">
        <v>642</v>
      </c>
      <c r="F366" s="86" t="s">
        <v>471</v>
      </c>
      <c r="G366" s="85"/>
      <c r="H366" s="85"/>
      <c r="I366" s="84"/>
    </row>
    <row r="367" spans="2:9" x14ac:dyDescent="0.2">
      <c r="B367" s="88" t="s">
        <v>641</v>
      </c>
      <c r="C367" s="88" t="s">
        <v>443</v>
      </c>
      <c r="D367" s="88" t="s">
        <v>625</v>
      </c>
      <c r="E367" s="95" t="s">
        <v>640</v>
      </c>
      <c r="F367" s="86" t="s">
        <v>482</v>
      </c>
      <c r="G367" s="85"/>
      <c r="H367" s="85"/>
      <c r="I367" s="84"/>
    </row>
    <row r="368" spans="2:9" x14ac:dyDescent="0.2">
      <c r="B368" s="88" t="s">
        <v>639</v>
      </c>
      <c r="C368" s="88" t="s">
        <v>443</v>
      </c>
      <c r="D368" s="88" t="s">
        <v>625</v>
      </c>
      <c r="E368" s="95" t="s">
        <v>638</v>
      </c>
      <c r="F368" s="86" t="s">
        <v>471</v>
      </c>
      <c r="G368" s="85"/>
      <c r="H368" s="85"/>
      <c r="I368" s="84"/>
    </row>
    <row r="369" spans="2:9" ht="21" x14ac:dyDescent="0.2">
      <c r="B369" s="88" t="s">
        <v>637</v>
      </c>
      <c r="C369" s="88" t="s">
        <v>443</v>
      </c>
      <c r="D369" s="88" t="s">
        <v>625</v>
      </c>
      <c r="E369" s="95" t="s">
        <v>636</v>
      </c>
      <c r="F369" s="86" t="s">
        <v>471</v>
      </c>
      <c r="G369" s="85"/>
      <c r="H369" s="85"/>
      <c r="I369" s="84"/>
    </row>
    <row r="370" spans="2:9" x14ac:dyDescent="0.2">
      <c r="B370" s="88" t="s">
        <v>635</v>
      </c>
      <c r="C370" s="88" t="s">
        <v>443</v>
      </c>
      <c r="D370" s="88" t="s">
        <v>625</v>
      </c>
      <c r="E370" s="95" t="s">
        <v>634</v>
      </c>
      <c r="F370" s="86"/>
      <c r="G370" s="85"/>
      <c r="H370" s="85"/>
      <c r="I370" s="84"/>
    </row>
    <row r="371" spans="2:9" x14ac:dyDescent="0.2">
      <c r="B371" s="88" t="s">
        <v>580</v>
      </c>
      <c r="C371" s="88" t="s">
        <v>443</v>
      </c>
      <c r="D371" s="88" t="s">
        <v>625</v>
      </c>
      <c r="E371" s="95" t="s">
        <v>579</v>
      </c>
      <c r="F371" s="86"/>
      <c r="G371" s="85"/>
      <c r="H371" s="85"/>
      <c r="I371" s="84"/>
    </row>
    <row r="372" spans="2:9" x14ac:dyDescent="0.2">
      <c r="B372" s="88" t="s">
        <v>578</v>
      </c>
      <c r="C372" s="88" t="s">
        <v>443</v>
      </c>
      <c r="D372" s="88" t="s">
        <v>625</v>
      </c>
      <c r="E372" s="95" t="s">
        <v>577</v>
      </c>
      <c r="F372" s="86"/>
      <c r="G372" s="85"/>
      <c r="H372" s="85"/>
      <c r="I372" s="84"/>
    </row>
    <row r="373" spans="2:9" ht="21" x14ac:dyDescent="0.2">
      <c r="B373" s="88" t="s">
        <v>576</v>
      </c>
      <c r="C373" s="88" t="s">
        <v>443</v>
      </c>
      <c r="D373" s="88" t="s">
        <v>625</v>
      </c>
      <c r="E373" s="95" t="s">
        <v>575</v>
      </c>
      <c r="F373" s="86"/>
      <c r="G373" s="85"/>
      <c r="H373" s="85"/>
      <c r="I373" s="84"/>
    </row>
    <row r="374" spans="2:9" x14ac:dyDescent="0.2">
      <c r="B374" s="88" t="s">
        <v>574</v>
      </c>
      <c r="C374" s="88" t="s">
        <v>443</v>
      </c>
      <c r="D374" s="88" t="s">
        <v>625</v>
      </c>
      <c r="E374" s="95" t="s">
        <v>573</v>
      </c>
      <c r="F374" s="86"/>
      <c r="G374" s="85"/>
      <c r="H374" s="85"/>
      <c r="I374" s="84"/>
    </row>
    <row r="375" spans="2:9" x14ac:dyDescent="0.2">
      <c r="B375" s="88" t="s">
        <v>572</v>
      </c>
      <c r="C375" s="88" t="s">
        <v>443</v>
      </c>
      <c r="D375" s="88" t="s">
        <v>625</v>
      </c>
      <c r="E375" s="95" t="s">
        <v>571</v>
      </c>
      <c r="F375" s="86"/>
      <c r="G375" s="85"/>
      <c r="H375" s="85"/>
      <c r="I375" s="84"/>
    </row>
    <row r="376" spans="2:9" x14ac:dyDescent="0.2">
      <c r="B376" s="88" t="s">
        <v>570</v>
      </c>
      <c r="C376" s="88" t="s">
        <v>443</v>
      </c>
      <c r="D376" s="88" t="s">
        <v>625</v>
      </c>
      <c r="E376" s="95" t="s">
        <v>569</v>
      </c>
      <c r="F376" s="89"/>
      <c r="G376" s="85"/>
      <c r="H376" s="85"/>
      <c r="I376" s="84"/>
    </row>
    <row r="377" spans="2:9" x14ac:dyDescent="0.2">
      <c r="B377" s="88" t="s">
        <v>568</v>
      </c>
      <c r="C377" s="88" t="s">
        <v>443</v>
      </c>
      <c r="D377" s="88" t="s">
        <v>625</v>
      </c>
      <c r="E377" s="95" t="s">
        <v>567</v>
      </c>
      <c r="F377" s="86"/>
      <c r="G377" s="85"/>
      <c r="H377" s="85"/>
      <c r="I377" s="84"/>
    </row>
    <row r="378" spans="2:9" x14ac:dyDescent="0.2">
      <c r="B378" s="88" t="s">
        <v>566</v>
      </c>
      <c r="C378" s="88" t="s">
        <v>443</v>
      </c>
      <c r="D378" s="88" t="s">
        <v>625</v>
      </c>
      <c r="E378" s="95" t="s">
        <v>565</v>
      </c>
      <c r="F378" s="86"/>
      <c r="G378" s="85"/>
      <c r="H378" s="85"/>
      <c r="I378" s="84"/>
    </row>
    <row r="379" spans="2:9" x14ac:dyDescent="0.2">
      <c r="B379" s="88" t="s">
        <v>564</v>
      </c>
      <c r="C379" s="88" t="s">
        <v>443</v>
      </c>
      <c r="D379" s="88" t="s">
        <v>625</v>
      </c>
      <c r="E379" s="95" t="s">
        <v>563</v>
      </c>
      <c r="F379" s="86"/>
      <c r="G379" s="85"/>
      <c r="H379" s="85"/>
      <c r="I379" s="84"/>
    </row>
    <row r="380" spans="2:9" ht="21" x14ac:dyDescent="0.2">
      <c r="B380" s="88" t="s">
        <v>562</v>
      </c>
      <c r="C380" s="88" t="s">
        <v>443</v>
      </c>
      <c r="D380" s="88" t="s">
        <v>625</v>
      </c>
      <c r="E380" s="95" t="s">
        <v>633</v>
      </c>
      <c r="F380" s="86" t="s">
        <v>471</v>
      </c>
      <c r="G380" s="85"/>
      <c r="H380" s="85"/>
      <c r="I380" s="84"/>
    </row>
    <row r="381" spans="2:9" ht="21" x14ac:dyDescent="0.2">
      <c r="B381" s="88" t="s">
        <v>560</v>
      </c>
      <c r="C381" s="88" t="s">
        <v>443</v>
      </c>
      <c r="D381" s="88" t="s">
        <v>625</v>
      </c>
      <c r="E381" s="95" t="s">
        <v>632</v>
      </c>
      <c r="F381" s="86" t="s">
        <v>471</v>
      </c>
      <c r="G381" s="85"/>
      <c r="H381" s="85"/>
      <c r="I381" s="84"/>
    </row>
    <row r="382" spans="2:9" x14ac:dyDescent="0.2">
      <c r="B382" s="88" t="s">
        <v>558</v>
      </c>
      <c r="C382" s="88" t="s">
        <v>443</v>
      </c>
      <c r="D382" s="88" t="s">
        <v>625</v>
      </c>
      <c r="E382" s="95" t="s">
        <v>557</v>
      </c>
      <c r="F382" s="86"/>
      <c r="G382" s="85"/>
      <c r="H382" s="85"/>
      <c r="I382" s="84"/>
    </row>
    <row r="383" spans="2:9" x14ac:dyDescent="0.2">
      <c r="B383" s="88" t="s">
        <v>556</v>
      </c>
      <c r="C383" s="88" t="s">
        <v>443</v>
      </c>
      <c r="D383" s="88" t="s">
        <v>625</v>
      </c>
      <c r="E383" s="95" t="s">
        <v>513</v>
      </c>
      <c r="F383" s="86"/>
      <c r="G383" s="85"/>
      <c r="H383" s="85"/>
      <c r="I383" s="84"/>
    </row>
    <row r="384" spans="2:9" x14ac:dyDescent="0.2">
      <c r="B384" s="88" t="s">
        <v>555</v>
      </c>
      <c r="C384" s="88" t="s">
        <v>443</v>
      </c>
      <c r="D384" s="88" t="s">
        <v>625</v>
      </c>
      <c r="E384" s="95" t="s">
        <v>554</v>
      </c>
      <c r="F384" s="86" t="s">
        <v>482</v>
      </c>
      <c r="G384" s="85"/>
      <c r="H384" s="85"/>
      <c r="I384" s="84"/>
    </row>
    <row r="385" spans="2:9" ht="21" x14ac:dyDescent="0.2">
      <c r="B385" s="88" t="s">
        <v>553</v>
      </c>
      <c r="C385" s="88" t="s">
        <v>443</v>
      </c>
      <c r="D385" s="88" t="s">
        <v>625</v>
      </c>
      <c r="E385" s="95" t="s">
        <v>509</v>
      </c>
      <c r="F385" s="86" t="s">
        <v>471</v>
      </c>
      <c r="G385" s="85"/>
      <c r="H385" s="85"/>
      <c r="I385" s="84"/>
    </row>
    <row r="386" spans="2:9" x14ac:dyDescent="0.2">
      <c r="B386" s="88" t="s">
        <v>552</v>
      </c>
      <c r="C386" s="88" t="s">
        <v>443</v>
      </c>
      <c r="D386" s="88" t="s">
        <v>625</v>
      </c>
      <c r="E386" s="95" t="s">
        <v>507</v>
      </c>
      <c r="F386" s="86" t="s">
        <v>471</v>
      </c>
      <c r="G386" s="85"/>
      <c r="H386" s="85"/>
      <c r="I386" s="84"/>
    </row>
    <row r="387" spans="2:9" ht="31.5" x14ac:dyDescent="0.2">
      <c r="B387" s="88" t="s">
        <v>551</v>
      </c>
      <c r="C387" s="88" t="s">
        <v>443</v>
      </c>
      <c r="D387" s="88" t="s">
        <v>625</v>
      </c>
      <c r="E387" s="95" t="s">
        <v>631</v>
      </c>
      <c r="F387" s="86" t="s">
        <v>471</v>
      </c>
      <c r="G387" s="85"/>
      <c r="H387" s="85"/>
      <c r="I387" s="84"/>
    </row>
    <row r="388" spans="2:9" x14ac:dyDescent="0.2">
      <c r="B388" s="88" t="s">
        <v>549</v>
      </c>
      <c r="C388" s="88" t="s">
        <v>443</v>
      </c>
      <c r="D388" s="88" t="s">
        <v>625</v>
      </c>
      <c r="E388" s="95" t="s">
        <v>548</v>
      </c>
      <c r="F388" s="86" t="s">
        <v>482</v>
      </c>
      <c r="G388" s="85"/>
      <c r="H388" s="85"/>
      <c r="I388" s="84"/>
    </row>
    <row r="389" spans="2:9" x14ac:dyDescent="0.2">
      <c r="B389" s="88" t="s">
        <v>547</v>
      </c>
      <c r="C389" s="88" t="s">
        <v>443</v>
      </c>
      <c r="D389" s="88" t="s">
        <v>625</v>
      </c>
      <c r="E389" s="95" t="s">
        <v>546</v>
      </c>
      <c r="F389" s="86"/>
      <c r="G389" s="85"/>
      <c r="H389" s="85"/>
      <c r="I389" s="84"/>
    </row>
    <row r="390" spans="2:9" ht="21" x14ac:dyDescent="0.2">
      <c r="B390" s="88" t="s">
        <v>545</v>
      </c>
      <c r="C390" s="88" t="s">
        <v>443</v>
      </c>
      <c r="D390" s="88" t="s">
        <v>625</v>
      </c>
      <c r="E390" s="95" t="s">
        <v>630</v>
      </c>
      <c r="F390" s="86" t="s">
        <v>471</v>
      </c>
      <c r="G390" s="85"/>
      <c r="H390" s="85"/>
      <c r="I390" s="84"/>
    </row>
    <row r="391" spans="2:9" ht="21" x14ac:dyDescent="0.2">
      <c r="B391" s="88" t="s">
        <v>543</v>
      </c>
      <c r="C391" s="88" t="s">
        <v>443</v>
      </c>
      <c r="D391" s="88" t="s">
        <v>625</v>
      </c>
      <c r="E391" s="95" t="s">
        <v>542</v>
      </c>
      <c r="F391" s="86"/>
      <c r="G391" s="85"/>
      <c r="H391" s="85"/>
      <c r="I391" s="84"/>
    </row>
    <row r="392" spans="2:9" ht="21" x14ac:dyDescent="0.2">
      <c r="B392" s="88" t="s">
        <v>541</v>
      </c>
      <c r="C392" s="88" t="s">
        <v>443</v>
      </c>
      <c r="D392" s="88" t="s">
        <v>625</v>
      </c>
      <c r="E392" s="95" t="s">
        <v>540</v>
      </c>
      <c r="F392" s="86"/>
      <c r="G392" s="85"/>
      <c r="H392" s="85"/>
      <c r="I392" s="84"/>
    </row>
    <row r="393" spans="2:9" x14ac:dyDescent="0.2">
      <c r="B393" s="88" t="s">
        <v>539</v>
      </c>
      <c r="C393" s="88" t="s">
        <v>443</v>
      </c>
      <c r="D393" s="88" t="s">
        <v>625</v>
      </c>
      <c r="E393" s="95" t="s">
        <v>538</v>
      </c>
      <c r="F393" s="86"/>
      <c r="G393" s="85"/>
      <c r="H393" s="85"/>
      <c r="I393" s="84"/>
    </row>
    <row r="394" spans="2:9" ht="21" x14ac:dyDescent="0.2">
      <c r="B394" s="88" t="s">
        <v>537</v>
      </c>
      <c r="C394" s="88" t="s">
        <v>443</v>
      </c>
      <c r="D394" s="88" t="s">
        <v>625</v>
      </c>
      <c r="E394" s="95" t="s">
        <v>536</v>
      </c>
      <c r="F394" s="86"/>
      <c r="G394" s="85"/>
      <c r="H394" s="85"/>
      <c r="I394" s="84"/>
    </row>
    <row r="395" spans="2:9" ht="31.5" x14ac:dyDescent="0.2">
      <c r="B395" s="88" t="s">
        <v>535</v>
      </c>
      <c r="C395" s="88" t="s">
        <v>443</v>
      </c>
      <c r="D395" s="88" t="s">
        <v>625</v>
      </c>
      <c r="E395" s="95" t="s">
        <v>629</v>
      </c>
      <c r="F395" s="86"/>
      <c r="G395" s="85"/>
      <c r="H395" s="85"/>
      <c r="I395" s="84"/>
    </row>
    <row r="396" spans="2:9" x14ac:dyDescent="0.2">
      <c r="B396" s="88" t="s">
        <v>533</v>
      </c>
      <c r="C396" s="88" t="s">
        <v>443</v>
      </c>
      <c r="D396" s="88" t="s">
        <v>625</v>
      </c>
      <c r="E396" s="95" t="s">
        <v>513</v>
      </c>
      <c r="F396" s="86"/>
      <c r="G396" s="85"/>
      <c r="H396" s="85"/>
      <c r="I396" s="84"/>
    </row>
    <row r="397" spans="2:9" x14ac:dyDescent="0.2">
      <c r="B397" s="88" t="s">
        <v>532</v>
      </c>
      <c r="C397" s="88" t="s">
        <v>443</v>
      </c>
      <c r="D397" s="88" t="s">
        <v>625</v>
      </c>
      <c r="E397" s="95" t="s">
        <v>531</v>
      </c>
      <c r="F397" s="86" t="s">
        <v>482</v>
      </c>
      <c r="G397" s="85"/>
      <c r="H397" s="85"/>
      <c r="I397" s="84"/>
    </row>
    <row r="398" spans="2:9" ht="21" x14ac:dyDescent="0.2">
      <c r="B398" s="88" t="s">
        <v>530</v>
      </c>
      <c r="C398" s="88" t="s">
        <v>443</v>
      </c>
      <c r="D398" s="88" t="s">
        <v>625</v>
      </c>
      <c r="E398" s="95" t="s">
        <v>509</v>
      </c>
      <c r="F398" s="86" t="s">
        <v>471</v>
      </c>
      <c r="G398" s="85"/>
      <c r="H398" s="85"/>
      <c r="I398" s="84"/>
    </row>
    <row r="399" spans="2:9" x14ac:dyDescent="0.2">
      <c r="B399" s="88" t="s">
        <v>529</v>
      </c>
      <c r="C399" s="88" t="s">
        <v>443</v>
      </c>
      <c r="D399" s="88" t="s">
        <v>625</v>
      </c>
      <c r="E399" s="95" t="s">
        <v>507</v>
      </c>
      <c r="F399" s="86" t="s">
        <v>471</v>
      </c>
      <c r="G399" s="85"/>
      <c r="H399" s="85"/>
      <c r="I399" s="84"/>
    </row>
    <row r="400" spans="2:9" ht="21" x14ac:dyDescent="0.2">
      <c r="B400" s="88" t="s">
        <v>528</v>
      </c>
      <c r="C400" s="88" t="s">
        <v>443</v>
      </c>
      <c r="D400" s="88" t="s">
        <v>625</v>
      </c>
      <c r="E400" s="95" t="s">
        <v>628</v>
      </c>
      <c r="F400" s="86" t="s">
        <v>471</v>
      </c>
      <c r="G400" s="85"/>
      <c r="H400" s="85"/>
      <c r="I400" s="84"/>
    </row>
    <row r="401" spans="2:9" x14ac:dyDescent="0.2">
      <c r="B401" s="88" t="s">
        <v>526</v>
      </c>
      <c r="C401" s="88" t="s">
        <v>443</v>
      </c>
      <c r="D401" s="88" t="s">
        <v>625</v>
      </c>
      <c r="E401" s="95" t="s">
        <v>525</v>
      </c>
      <c r="F401" s="86" t="s">
        <v>482</v>
      </c>
      <c r="G401" s="85"/>
      <c r="H401" s="85"/>
      <c r="I401" s="84"/>
    </row>
    <row r="402" spans="2:9" ht="31.5" x14ac:dyDescent="0.2">
      <c r="B402" s="88" t="s">
        <v>524</v>
      </c>
      <c r="C402" s="88" t="s">
        <v>443</v>
      </c>
      <c r="D402" s="88" t="s">
        <v>625</v>
      </c>
      <c r="E402" s="95" t="s">
        <v>523</v>
      </c>
      <c r="F402" s="86" t="s">
        <v>471</v>
      </c>
      <c r="G402" s="85"/>
      <c r="H402" s="85"/>
      <c r="I402" s="84"/>
    </row>
    <row r="403" spans="2:9" x14ac:dyDescent="0.2">
      <c r="B403" s="88" t="s">
        <v>522</v>
      </c>
      <c r="C403" s="88" t="s">
        <v>443</v>
      </c>
      <c r="D403" s="88" t="s">
        <v>625</v>
      </c>
      <c r="E403" s="95" t="s">
        <v>521</v>
      </c>
      <c r="F403" s="86"/>
      <c r="G403" s="85"/>
      <c r="H403" s="85"/>
      <c r="I403" s="84"/>
    </row>
    <row r="404" spans="2:9" x14ac:dyDescent="0.2">
      <c r="B404" s="88" t="s">
        <v>520</v>
      </c>
      <c r="C404" s="88" t="s">
        <v>443</v>
      </c>
      <c r="D404" s="88" t="s">
        <v>625</v>
      </c>
      <c r="E404" s="95" t="s">
        <v>519</v>
      </c>
      <c r="F404" s="86"/>
      <c r="G404" s="85"/>
      <c r="H404" s="85"/>
      <c r="I404" s="84"/>
    </row>
    <row r="405" spans="2:9" ht="21" x14ac:dyDescent="0.2">
      <c r="B405" s="88" t="s">
        <v>518</v>
      </c>
      <c r="C405" s="88" t="s">
        <v>443</v>
      </c>
      <c r="D405" s="88" t="s">
        <v>625</v>
      </c>
      <c r="E405" s="95" t="s">
        <v>627</v>
      </c>
      <c r="F405" s="86" t="s">
        <v>471</v>
      </c>
      <c r="G405" s="85"/>
      <c r="H405" s="85"/>
      <c r="I405" s="84"/>
    </row>
    <row r="406" spans="2:9" x14ac:dyDescent="0.2">
      <c r="B406" s="88" t="s">
        <v>516</v>
      </c>
      <c r="C406" s="88" t="s">
        <v>443</v>
      </c>
      <c r="D406" s="88" t="s">
        <v>625</v>
      </c>
      <c r="E406" s="95" t="s">
        <v>515</v>
      </c>
      <c r="F406" s="86" t="s">
        <v>471</v>
      </c>
      <c r="G406" s="85"/>
      <c r="H406" s="85"/>
      <c r="I406" s="84"/>
    </row>
    <row r="407" spans="2:9" x14ac:dyDescent="0.2">
      <c r="B407" s="88" t="s">
        <v>514</v>
      </c>
      <c r="C407" s="88" t="s">
        <v>443</v>
      </c>
      <c r="D407" s="88" t="s">
        <v>625</v>
      </c>
      <c r="E407" s="95" t="s">
        <v>513</v>
      </c>
      <c r="F407" s="86" t="s">
        <v>471</v>
      </c>
      <c r="G407" s="85"/>
      <c r="H407" s="85"/>
      <c r="I407" s="84"/>
    </row>
    <row r="408" spans="2:9" x14ac:dyDescent="0.2">
      <c r="B408" s="88" t="s">
        <v>512</v>
      </c>
      <c r="C408" s="88" t="s">
        <v>443</v>
      </c>
      <c r="D408" s="88" t="s">
        <v>625</v>
      </c>
      <c r="E408" s="95" t="s">
        <v>511</v>
      </c>
      <c r="F408" s="86" t="s">
        <v>482</v>
      </c>
      <c r="G408" s="85"/>
      <c r="H408" s="85"/>
      <c r="I408" s="84"/>
    </row>
    <row r="409" spans="2:9" ht="21" x14ac:dyDescent="0.2">
      <c r="B409" s="88" t="s">
        <v>510</v>
      </c>
      <c r="C409" s="88" t="s">
        <v>443</v>
      </c>
      <c r="D409" s="88" t="s">
        <v>625</v>
      </c>
      <c r="E409" s="95" t="s">
        <v>509</v>
      </c>
      <c r="F409" s="86" t="s">
        <v>471</v>
      </c>
      <c r="G409" s="85"/>
      <c r="H409" s="85"/>
      <c r="I409" s="84"/>
    </row>
    <row r="410" spans="2:9" x14ac:dyDescent="0.2">
      <c r="B410" s="88" t="s">
        <v>508</v>
      </c>
      <c r="C410" s="88" t="s">
        <v>443</v>
      </c>
      <c r="D410" s="88" t="s">
        <v>625</v>
      </c>
      <c r="E410" s="95" t="s">
        <v>507</v>
      </c>
      <c r="F410" s="86" t="s">
        <v>471</v>
      </c>
      <c r="G410" s="85"/>
      <c r="H410" s="85"/>
      <c r="I410" s="84"/>
    </row>
    <row r="411" spans="2:9" x14ac:dyDescent="0.2">
      <c r="B411" s="88" t="s">
        <v>506</v>
      </c>
      <c r="C411" s="88" t="s">
        <v>443</v>
      </c>
      <c r="D411" s="88" t="s">
        <v>625</v>
      </c>
      <c r="E411" s="95" t="s">
        <v>505</v>
      </c>
      <c r="F411" s="86" t="s">
        <v>482</v>
      </c>
      <c r="G411" s="85"/>
      <c r="H411" s="85"/>
      <c r="I411" s="84"/>
    </row>
    <row r="412" spans="2:9" x14ac:dyDescent="0.2">
      <c r="B412" s="88" t="s">
        <v>504</v>
      </c>
      <c r="C412" s="88" t="s">
        <v>443</v>
      </c>
      <c r="D412" s="88" t="s">
        <v>625</v>
      </c>
      <c r="E412" s="95" t="s">
        <v>503</v>
      </c>
      <c r="F412" s="86"/>
      <c r="G412" s="85"/>
      <c r="H412" s="85"/>
      <c r="I412" s="84"/>
    </row>
    <row r="413" spans="2:9" ht="21" x14ac:dyDescent="0.2">
      <c r="B413" s="88" t="s">
        <v>502</v>
      </c>
      <c r="C413" s="88" t="s">
        <v>443</v>
      </c>
      <c r="D413" s="88" t="s">
        <v>625</v>
      </c>
      <c r="E413" s="95" t="s">
        <v>501</v>
      </c>
      <c r="F413" s="86"/>
      <c r="G413" s="85"/>
      <c r="H413" s="85"/>
      <c r="I413" s="84"/>
    </row>
    <row r="414" spans="2:9" x14ac:dyDescent="0.2">
      <c r="B414" s="88" t="s">
        <v>500</v>
      </c>
      <c r="C414" s="88" t="s">
        <v>443</v>
      </c>
      <c r="D414" s="88" t="s">
        <v>625</v>
      </c>
      <c r="E414" s="95" t="s">
        <v>499</v>
      </c>
      <c r="F414" s="86"/>
      <c r="G414" s="85"/>
      <c r="H414" s="85"/>
      <c r="I414" s="84"/>
    </row>
    <row r="415" spans="2:9" x14ac:dyDescent="0.2">
      <c r="B415" s="88" t="s">
        <v>498</v>
      </c>
      <c r="C415" s="88" t="s">
        <v>443</v>
      </c>
      <c r="D415" s="88" t="s">
        <v>625</v>
      </c>
      <c r="E415" s="95" t="s">
        <v>497</v>
      </c>
      <c r="F415" s="86"/>
      <c r="G415" s="85"/>
      <c r="H415" s="85"/>
      <c r="I415" s="84"/>
    </row>
    <row r="416" spans="2:9" x14ac:dyDescent="0.2">
      <c r="B416" s="88" t="s">
        <v>496</v>
      </c>
      <c r="C416" s="88" t="s">
        <v>443</v>
      </c>
      <c r="D416" s="88" t="s">
        <v>625</v>
      </c>
      <c r="E416" s="95" t="s">
        <v>495</v>
      </c>
      <c r="F416" s="86"/>
      <c r="G416" s="85"/>
      <c r="H416" s="85"/>
      <c r="I416" s="84"/>
    </row>
    <row r="417" spans="2:9" x14ac:dyDescent="0.2">
      <c r="B417" s="88" t="s">
        <v>494</v>
      </c>
      <c r="C417" s="88" t="s">
        <v>443</v>
      </c>
      <c r="D417" s="88" t="s">
        <v>625</v>
      </c>
      <c r="E417" s="95" t="s">
        <v>493</v>
      </c>
      <c r="F417" s="86"/>
      <c r="G417" s="85"/>
      <c r="H417" s="85"/>
      <c r="I417" s="84"/>
    </row>
    <row r="418" spans="2:9" x14ac:dyDescent="0.2">
      <c r="B418" s="88" t="s">
        <v>492</v>
      </c>
      <c r="C418" s="88" t="s">
        <v>443</v>
      </c>
      <c r="D418" s="88" t="s">
        <v>625</v>
      </c>
      <c r="E418" s="95" t="s">
        <v>491</v>
      </c>
      <c r="F418" s="86" t="s">
        <v>482</v>
      </c>
      <c r="G418" s="85"/>
      <c r="H418" s="85"/>
      <c r="I418" s="84"/>
    </row>
    <row r="419" spans="2:9" x14ac:dyDescent="0.2">
      <c r="B419" s="88" t="s">
        <v>490</v>
      </c>
      <c r="C419" s="88" t="s">
        <v>443</v>
      </c>
      <c r="D419" s="88" t="s">
        <v>625</v>
      </c>
      <c r="E419" s="95" t="s">
        <v>489</v>
      </c>
      <c r="F419" s="86"/>
      <c r="G419" s="85"/>
      <c r="H419" s="85"/>
      <c r="I419" s="84"/>
    </row>
    <row r="420" spans="2:9" x14ac:dyDescent="0.2">
      <c r="B420" s="88" t="s">
        <v>488</v>
      </c>
      <c r="C420" s="88" t="s">
        <v>443</v>
      </c>
      <c r="D420" s="88" t="s">
        <v>625</v>
      </c>
      <c r="E420" s="95" t="s">
        <v>487</v>
      </c>
      <c r="F420" s="86"/>
      <c r="G420" s="85"/>
      <c r="H420" s="85"/>
      <c r="I420" s="84"/>
    </row>
    <row r="421" spans="2:9" x14ac:dyDescent="0.2">
      <c r="B421" s="88" t="s">
        <v>486</v>
      </c>
      <c r="C421" s="88" t="s">
        <v>443</v>
      </c>
      <c r="D421" s="88" t="s">
        <v>625</v>
      </c>
      <c r="E421" s="95" t="s">
        <v>485</v>
      </c>
      <c r="F421" s="86"/>
      <c r="G421" s="85"/>
      <c r="H421" s="85"/>
      <c r="I421" s="84"/>
    </row>
    <row r="422" spans="2:9" ht="21" x14ac:dyDescent="0.2">
      <c r="B422" s="88" t="s">
        <v>484</v>
      </c>
      <c r="C422" s="88" t="s">
        <v>443</v>
      </c>
      <c r="D422" s="88" t="s">
        <v>625</v>
      </c>
      <c r="E422" s="95" t="s">
        <v>626</v>
      </c>
      <c r="F422" s="86" t="s">
        <v>482</v>
      </c>
      <c r="G422" s="85"/>
      <c r="H422" s="85"/>
      <c r="I422" s="84"/>
    </row>
    <row r="423" spans="2:9" x14ac:dyDescent="0.2">
      <c r="B423" s="88" t="s">
        <v>481</v>
      </c>
      <c r="C423" s="88" t="s">
        <v>443</v>
      </c>
      <c r="D423" s="88" t="s">
        <v>625</v>
      </c>
      <c r="E423" s="87" t="s">
        <v>480</v>
      </c>
      <c r="F423" s="86" t="s">
        <v>471</v>
      </c>
      <c r="G423" s="85"/>
      <c r="H423" s="85"/>
      <c r="I423" s="84"/>
    </row>
    <row r="424" spans="2:9" x14ac:dyDescent="0.2">
      <c r="B424" s="88" t="s">
        <v>479</v>
      </c>
      <c r="C424" s="88" t="s">
        <v>443</v>
      </c>
      <c r="D424" s="88" t="s">
        <v>625</v>
      </c>
      <c r="E424" s="87" t="s">
        <v>478</v>
      </c>
      <c r="F424" s="86" t="s">
        <v>471</v>
      </c>
      <c r="G424" s="85"/>
      <c r="H424" s="85"/>
      <c r="I424" s="84"/>
    </row>
    <row r="425" spans="2:9" x14ac:dyDescent="0.2">
      <c r="B425" s="88" t="s">
        <v>477</v>
      </c>
      <c r="C425" s="88" t="s">
        <v>443</v>
      </c>
      <c r="D425" s="88" t="s">
        <v>625</v>
      </c>
      <c r="E425" s="87" t="s">
        <v>476</v>
      </c>
      <c r="F425" s="86" t="s">
        <v>471</v>
      </c>
      <c r="G425" s="85"/>
      <c r="H425" s="85"/>
      <c r="I425" s="84"/>
    </row>
    <row r="426" spans="2:9" x14ac:dyDescent="0.2">
      <c r="B426" s="88" t="s">
        <v>475</v>
      </c>
      <c r="C426" s="88" t="s">
        <v>443</v>
      </c>
      <c r="D426" s="88" t="s">
        <v>625</v>
      </c>
      <c r="E426" s="87" t="s">
        <v>474</v>
      </c>
      <c r="F426" s="86" t="s">
        <v>471</v>
      </c>
      <c r="G426" s="85"/>
      <c r="H426" s="85"/>
      <c r="I426" s="84"/>
    </row>
    <row r="427" spans="2:9" x14ac:dyDescent="0.2">
      <c r="B427" s="88" t="s">
        <v>473</v>
      </c>
      <c r="C427" s="88" t="s">
        <v>443</v>
      </c>
      <c r="D427" s="88" t="s">
        <v>625</v>
      </c>
      <c r="E427" s="87" t="s">
        <v>472</v>
      </c>
      <c r="F427" s="86" t="s">
        <v>471</v>
      </c>
      <c r="G427" s="85"/>
      <c r="H427" s="85"/>
      <c r="I427" s="84"/>
    </row>
    <row r="428" spans="2:9" x14ac:dyDescent="0.2">
      <c r="B428" s="88" t="s">
        <v>470</v>
      </c>
      <c r="C428" s="88" t="s">
        <v>443</v>
      </c>
      <c r="D428" s="88" t="s">
        <v>625</v>
      </c>
      <c r="E428" s="87" t="s">
        <v>468</v>
      </c>
      <c r="F428" s="86"/>
      <c r="G428" s="85"/>
      <c r="H428" s="85"/>
      <c r="I428" s="84"/>
    </row>
    <row r="429" spans="2:9" x14ac:dyDescent="0.2">
      <c r="B429" s="88"/>
      <c r="C429" s="88" t="s">
        <v>1</v>
      </c>
      <c r="D429" s="88" t="s">
        <v>469</v>
      </c>
      <c r="E429" s="92" t="s">
        <v>624</v>
      </c>
      <c r="F429" s="91"/>
      <c r="G429" s="85"/>
      <c r="H429" s="85"/>
      <c r="I429" s="84"/>
    </row>
    <row r="430" spans="2:9" x14ac:dyDescent="0.2">
      <c r="B430" s="94"/>
      <c r="C430" s="88" t="s">
        <v>1</v>
      </c>
      <c r="D430" s="88" t="s">
        <v>469</v>
      </c>
      <c r="E430" s="93" t="s">
        <v>623</v>
      </c>
      <c r="F430" s="91" t="s">
        <v>482</v>
      </c>
      <c r="G430" s="85"/>
      <c r="H430" s="85"/>
      <c r="I430" s="84"/>
    </row>
    <row r="431" spans="2:9" ht="21" x14ac:dyDescent="0.2">
      <c r="B431" s="88" t="s">
        <v>622</v>
      </c>
      <c r="C431" s="88" t="s">
        <v>1</v>
      </c>
      <c r="D431" s="88" t="s">
        <v>469</v>
      </c>
      <c r="E431" s="87" t="s">
        <v>621</v>
      </c>
      <c r="F431" s="86" t="s">
        <v>471</v>
      </c>
      <c r="G431" s="85"/>
      <c r="H431" s="85"/>
      <c r="I431" s="84"/>
    </row>
    <row r="432" spans="2:9" ht="21" x14ac:dyDescent="0.2">
      <c r="B432" s="88" t="s">
        <v>620</v>
      </c>
      <c r="C432" s="88" t="s">
        <v>1</v>
      </c>
      <c r="D432" s="88" t="s">
        <v>469</v>
      </c>
      <c r="E432" s="87" t="s">
        <v>619</v>
      </c>
      <c r="F432" s="86" t="s">
        <v>471</v>
      </c>
      <c r="G432" s="85"/>
      <c r="H432" s="85"/>
      <c r="I432" s="84"/>
    </row>
    <row r="433" spans="2:9" x14ac:dyDescent="0.2">
      <c r="B433" s="88" t="s">
        <v>618</v>
      </c>
      <c r="C433" s="88" t="s">
        <v>1</v>
      </c>
      <c r="D433" s="88" t="s">
        <v>469</v>
      </c>
      <c r="E433" s="87" t="s">
        <v>617</v>
      </c>
      <c r="F433" s="86" t="s">
        <v>471</v>
      </c>
      <c r="G433" s="85"/>
      <c r="H433" s="85"/>
      <c r="I433" s="84"/>
    </row>
    <row r="434" spans="2:9" ht="21" x14ac:dyDescent="0.2">
      <c r="B434" s="88" t="s">
        <v>616</v>
      </c>
      <c r="C434" s="88" t="s">
        <v>1</v>
      </c>
      <c r="D434" s="88" t="s">
        <v>469</v>
      </c>
      <c r="E434" s="87" t="s">
        <v>615</v>
      </c>
      <c r="F434" s="86" t="s">
        <v>471</v>
      </c>
      <c r="G434" s="85"/>
      <c r="H434" s="85"/>
      <c r="I434" s="84"/>
    </row>
    <row r="435" spans="2:9" x14ac:dyDescent="0.2">
      <c r="B435" s="88" t="s">
        <v>614</v>
      </c>
      <c r="C435" s="88" t="s">
        <v>1</v>
      </c>
      <c r="D435" s="88" t="s">
        <v>469</v>
      </c>
      <c r="E435" s="92" t="s">
        <v>613</v>
      </c>
      <c r="F435" s="91" t="s">
        <v>482</v>
      </c>
      <c r="G435" s="85"/>
      <c r="H435" s="85"/>
      <c r="I435" s="84"/>
    </row>
    <row r="436" spans="2:9" x14ac:dyDescent="0.2">
      <c r="B436" s="88" t="s">
        <v>612</v>
      </c>
      <c r="C436" s="88" t="s">
        <v>1</v>
      </c>
      <c r="D436" s="88" t="s">
        <v>469</v>
      </c>
      <c r="E436" s="87" t="s">
        <v>611</v>
      </c>
      <c r="F436" s="86" t="s">
        <v>471</v>
      </c>
      <c r="G436" s="85"/>
      <c r="H436" s="85"/>
      <c r="I436" s="84"/>
    </row>
    <row r="437" spans="2:9" x14ac:dyDescent="0.2">
      <c r="B437" s="88" t="s">
        <v>610</v>
      </c>
      <c r="C437" s="88" t="s">
        <v>1</v>
      </c>
      <c r="D437" s="88" t="s">
        <v>469</v>
      </c>
      <c r="E437" s="87" t="s">
        <v>609</v>
      </c>
      <c r="F437" s="86" t="s">
        <v>471</v>
      </c>
      <c r="G437" s="85"/>
      <c r="H437" s="85"/>
      <c r="I437" s="84"/>
    </row>
    <row r="438" spans="2:9" ht="31.5" x14ac:dyDescent="0.2">
      <c r="B438" s="88" t="s">
        <v>608</v>
      </c>
      <c r="C438" s="88" t="s">
        <v>1</v>
      </c>
      <c r="D438" s="88" t="s">
        <v>469</v>
      </c>
      <c r="E438" s="90" t="s">
        <v>607</v>
      </c>
      <c r="F438" s="86" t="s">
        <v>471</v>
      </c>
      <c r="G438" s="85"/>
      <c r="H438" s="85"/>
      <c r="I438" s="84"/>
    </row>
    <row r="439" spans="2:9" x14ac:dyDescent="0.2">
      <c r="B439" s="88" t="s">
        <v>606</v>
      </c>
      <c r="C439" s="88" t="s">
        <v>1</v>
      </c>
      <c r="D439" s="88" t="s">
        <v>469</v>
      </c>
      <c r="E439" s="87" t="s">
        <v>605</v>
      </c>
      <c r="F439" s="86" t="s">
        <v>471</v>
      </c>
      <c r="G439" s="85"/>
      <c r="H439" s="85"/>
      <c r="I439" s="84"/>
    </row>
    <row r="440" spans="2:9" x14ac:dyDescent="0.2">
      <c r="B440" s="88" t="s">
        <v>604</v>
      </c>
      <c r="C440" s="88" t="s">
        <v>1</v>
      </c>
      <c r="D440" s="88" t="s">
        <v>469</v>
      </c>
      <c r="E440" s="87" t="s">
        <v>603</v>
      </c>
      <c r="F440" s="86"/>
      <c r="G440" s="85"/>
      <c r="H440" s="85"/>
      <c r="I440" s="84"/>
    </row>
    <row r="441" spans="2:9" x14ac:dyDescent="0.2">
      <c r="B441" s="88" t="s">
        <v>602</v>
      </c>
      <c r="C441" s="88" t="s">
        <v>1</v>
      </c>
      <c r="D441" s="88" t="s">
        <v>469</v>
      </c>
      <c r="E441" s="87" t="s">
        <v>601</v>
      </c>
      <c r="F441" s="86" t="s">
        <v>471</v>
      </c>
      <c r="G441" s="85"/>
      <c r="H441" s="85"/>
      <c r="I441" s="84"/>
    </row>
    <row r="442" spans="2:9" x14ac:dyDescent="0.2">
      <c r="B442" s="88" t="s">
        <v>600</v>
      </c>
      <c r="C442" s="88" t="s">
        <v>1</v>
      </c>
      <c r="D442" s="88" t="s">
        <v>469</v>
      </c>
      <c r="E442" s="87" t="s">
        <v>599</v>
      </c>
      <c r="F442" s="86" t="s">
        <v>471</v>
      </c>
      <c r="G442" s="85"/>
      <c r="H442" s="85"/>
      <c r="I442" s="84"/>
    </row>
    <row r="443" spans="2:9" x14ac:dyDescent="0.2">
      <c r="B443" s="88" t="s">
        <v>598</v>
      </c>
      <c r="C443" s="88" t="s">
        <v>1</v>
      </c>
      <c r="D443" s="88" t="s">
        <v>469</v>
      </c>
      <c r="E443" s="87" t="s">
        <v>597</v>
      </c>
      <c r="F443" s="86" t="s">
        <v>471</v>
      </c>
      <c r="G443" s="85"/>
      <c r="H443" s="85"/>
      <c r="I443" s="84"/>
    </row>
    <row r="444" spans="2:9" x14ac:dyDescent="0.2">
      <c r="B444" s="88" t="s">
        <v>596</v>
      </c>
      <c r="C444" s="88" t="s">
        <v>1</v>
      </c>
      <c r="D444" s="88" t="s">
        <v>469</v>
      </c>
      <c r="E444" s="87" t="s">
        <v>595</v>
      </c>
      <c r="F444" s="86" t="s">
        <v>471</v>
      </c>
      <c r="G444" s="85"/>
      <c r="H444" s="85"/>
      <c r="I444" s="84"/>
    </row>
    <row r="445" spans="2:9" ht="21" x14ac:dyDescent="0.2">
      <c r="B445" s="88" t="s">
        <v>594</v>
      </c>
      <c r="C445" s="88" t="s">
        <v>1</v>
      </c>
      <c r="D445" s="88" t="s">
        <v>469</v>
      </c>
      <c r="E445" s="87" t="s">
        <v>593</v>
      </c>
      <c r="F445" s="86" t="s">
        <v>471</v>
      </c>
      <c r="G445" s="85"/>
      <c r="H445" s="85"/>
      <c r="I445" s="84"/>
    </row>
    <row r="446" spans="2:9" ht="42" x14ac:dyDescent="0.2">
      <c r="B446" s="88" t="s">
        <v>592</v>
      </c>
      <c r="C446" s="88" t="s">
        <v>1</v>
      </c>
      <c r="D446" s="88" t="s">
        <v>469</v>
      </c>
      <c r="E446" s="87" t="s">
        <v>591</v>
      </c>
      <c r="F446" s="86"/>
      <c r="G446" s="85"/>
      <c r="H446" s="85"/>
      <c r="I446" s="84"/>
    </row>
    <row r="447" spans="2:9" ht="31.5" x14ac:dyDescent="0.2">
      <c r="B447" s="88" t="s">
        <v>590</v>
      </c>
      <c r="C447" s="88" t="s">
        <v>1</v>
      </c>
      <c r="D447" s="88" t="s">
        <v>469</v>
      </c>
      <c r="E447" s="87" t="s">
        <v>589</v>
      </c>
      <c r="F447" s="86" t="s">
        <v>471</v>
      </c>
      <c r="G447" s="85"/>
      <c r="H447" s="85"/>
      <c r="I447" s="84"/>
    </row>
    <row r="448" spans="2:9" x14ac:dyDescent="0.2">
      <c r="B448" s="88" t="s">
        <v>588</v>
      </c>
      <c r="C448" s="88" t="s">
        <v>1</v>
      </c>
      <c r="D448" s="88" t="s">
        <v>469</v>
      </c>
      <c r="E448" s="87" t="s">
        <v>587</v>
      </c>
      <c r="F448" s="86"/>
      <c r="G448" s="85"/>
      <c r="H448" s="85"/>
      <c r="I448" s="84"/>
    </row>
    <row r="449" spans="2:9" ht="42" x14ac:dyDescent="0.2">
      <c r="B449" s="88" t="s">
        <v>586</v>
      </c>
      <c r="C449" s="88" t="s">
        <v>1</v>
      </c>
      <c r="D449" s="88" t="s">
        <v>469</v>
      </c>
      <c r="E449" s="87" t="s">
        <v>585</v>
      </c>
      <c r="F449" s="86" t="s">
        <v>471</v>
      </c>
      <c r="G449" s="85"/>
      <c r="H449" s="85"/>
      <c r="I449" s="84"/>
    </row>
    <row r="450" spans="2:9" x14ac:dyDescent="0.2">
      <c r="B450" s="88" t="s">
        <v>584</v>
      </c>
      <c r="C450" s="88" t="s">
        <v>1</v>
      </c>
      <c r="D450" s="88" t="s">
        <v>469</v>
      </c>
      <c r="E450" s="87" t="s">
        <v>583</v>
      </c>
      <c r="F450" s="86"/>
      <c r="G450" s="85"/>
      <c r="H450" s="85"/>
      <c r="I450" s="84"/>
    </row>
    <row r="451" spans="2:9" ht="21" x14ac:dyDescent="0.2">
      <c r="B451" s="88" t="s">
        <v>582</v>
      </c>
      <c r="C451" s="88" t="s">
        <v>1</v>
      </c>
      <c r="D451" s="88" t="s">
        <v>469</v>
      </c>
      <c r="E451" s="87" t="s">
        <v>581</v>
      </c>
      <c r="F451" s="86" t="s">
        <v>471</v>
      </c>
      <c r="G451" s="85"/>
      <c r="H451" s="85"/>
      <c r="I451" s="84"/>
    </row>
    <row r="452" spans="2:9" x14ac:dyDescent="0.2">
      <c r="B452" s="88" t="s">
        <v>580</v>
      </c>
      <c r="C452" s="88" t="s">
        <v>1</v>
      </c>
      <c r="D452" s="88" t="s">
        <v>469</v>
      </c>
      <c r="E452" s="87" t="s">
        <v>579</v>
      </c>
      <c r="F452" s="86"/>
      <c r="G452" s="85"/>
      <c r="H452" s="85"/>
      <c r="I452" s="84"/>
    </row>
    <row r="453" spans="2:9" x14ac:dyDescent="0.2">
      <c r="B453" s="88" t="s">
        <v>578</v>
      </c>
      <c r="C453" s="88" t="s">
        <v>1</v>
      </c>
      <c r="D453" s="88" t="s">
        <v>469</v>
      </c>
      <c r="E453" s="87" t="s">
        <v>577</v>
      </c>
      <c r="F453" s="86"/>
      <c r="G453" s="85"/>
      <c r="H453" s="85"/>
      <c r="I453" s="84"/>
    </row>
    <row r="454" spans="2:9" ht="21" x14ac:dyDescent="0.2">
      <c r="B454" s="88" t="s">
        <v>576</v>
      </c>
      <c r="C454" s="88" t="s">
        <v>1</v>
      </c>
      <c r="D454" s="88" t="s">
        <v>469</v>
      </c>
      <c r="E454" s="87" t="s">
        <v>575</v>
      </c>
      <c r="F454" s="86"/>
      <c r="G454" s="85"/>
      <c r="H454" s="85"/>
      <c r="I454" s="84"/>
    </row>
    <row r="455" spans="2:9" x14ac:dyDescent="0.2">
      <c r="B455" s="88" t="s">
        <v>574</v>
      </c>
      <c r="C455" s="88" t="s">
        <v>1</v>
      </c>
      <c r="D455" s="88" t="s">
        <v>469</v>
      </c>
      <c r="E455" s="87" t="s">
        <v>573</v>
      </c>
      <c r="F455" s="86"/>
      <c r="G455" s="85"/>
      <c r="H455" s="85"/>
      <c r="I455" s="84"/>
    </row>
    <row r="456" spans="2:9" x14ac:dyDescent="0.2">
      <c r="B456" s="88" t="s">
        <v>572</v>
      </c>
      <c r="C456" s="88" t="s">
        <v>1</v>
      </c>
      <c r="D456" s="88" t="s">
        <v>469</v>
      </c>
      <c r="E456" s="87" t="s">
        <v>571</v>
      </c>
      <c r="F456" s="86"/>
      <c r="G456" s="85"/>
      <c r="H456" s="85"/>
      <c r="I456" s="84"/>
    </row>
    <row r="457" spans="2:9" x14ac:dyDescent="0.2">
      <c r="B457" s="88" t="s">
        <v>570</v>
      </c>
      <c r="C457" s="88" t="s">
        <v>1</v>
      </c>
      <c r="D457" s="88" t="s">
        <v>469</v>
      </c>
      <c r="E457" s="87" t="s">
        <v>569</v>
      </c>
      <c r="F457" s="89"/>
      <c r="G457" s="85"/>
      <c r="H457" s="85"/>
      <c r="I457" s="84"/>
    </row>
    <row r="458" spans="2:9" x14ac:dyDescent="0.2">
      <c r="B458" s="88" t="s">
        <v>568</v>
      </c>
      <c r="C458" s="88" t="s">
        <v>1</v>
      </c>
      <c r="D458" s="88" t="s">
        <v>469</v>
      </c>
      <c r="E458" s="87" t="s">
        <v>567</v>
      </c>
      <c r="F458" s="86"/>
      <c r="G458" s="85"/>
      <c r="H458" s="85"/>
      <c r="I458" s="84"/>
    </row>
    <row r="459" spans="2:9" x14ac:dyDescent="0.2">
      <c r="B459" s="88" t="s">
        <v>566</v>
      </c>
      <c r="C459" s="88" t="s">
        <v>1</v>
      </c>
      <c r="D459" s="88" t="s">
        <v>469</v>
      </c>
      <c r="E459" s="87" t="s">
        <v>565</v>
      </c>
      <c r="F459" s="86"/>
      <c r="G459" s="85"/>
      <c r="H459" s="85"/>
      <c r="I459" s="84"/>
    </row>
    <row r="460" spans="2:9" x14ac:dyDescent="0.2">
      <c r="B460" s="88" t="s">
        <v>564</v>
      </c>
      <c r="C460" s="88" t="s">
        <v>1</v>
      </c>
      <c r="D460" s="88" t="s">
        <v>469</v>
      </c>
      <c r="E460" s="87" t="s">
        <v>563</v>
      </c>
      <c r="F460" s="86"/>
      <c r="G460" s="85"/>
      <c r="H460" s="85"/>
      <c r="I460" s="84"/>
    </row>
    <row r="461" spans="2:9" ht="21" x14ac:dyDescent="0.2">
      <c r="B461" s="88" t="s">
        <v>562</v>
      </c>
      <c r="C461" s="88" t="s">
        <v>1</v>
      </c>
      <c r="D461" s="88" t="s">
        <v>469</v>
      </c>
      <c r="E461" s="87" t="s">
        <v>561</v>
      </c>
      <c r="F461" s="86" t="s">
        <v>471</v>
      </c>
      <c r="G461" s="85"/>
      <c r="H461" s="85"/>
      <c r="I461" s="84"/>
    </row>
    <row r="462" spans="2:9" ht="21" x14ac:dyDescent="0.2">
      <c r="B462" s="88" t="s">
        <v>560</v>
      </c>
      <c r="C462" s="88" t="s">
        <v>1</v>
      </c>
      <c r="D462" s="88" t="s">
        <v>469</v>
      </c>
      <c r="E462" s="87" t="s">
        <v>559</v>
      </c>
      <c r="F462" s="86" t="s">
        <v>471</v>
      </c>
      <c r="G462" s="85"/>
      <c r="H462" s="85"/>
      <c r="I462" s="84"/>
    </row>
    <row r="463" spans="2:9" x14ac:dyDescent="0.2">
      <c r="B463" s="88" t="s">
        <v>558</v>
      </c>
      <c r="C463" s="88" t="s">
        <v>1</v>
      </c>
      <c r="D463" s="88" t="s">
        <v>469</v>
      </c>
      <c r="E463" s="87" t="s">
        <v>557</v>
      </c>
      <c r="F463" s="86"/>
      <c r="G463" s="85"/>
      <c r="H463" s="85"/>
      <c r="I463" s="84"/>
    </row>
    <row r="464" spans="2:9" x14ac:dyDescent="0.2">
      <c r="B464" s="88" t="s">
        <v>556</v>
      </c>
      <c r="C464" s="88" t="s">
        <v>1</v>
      </c>
      <c r="D464" s="88" t="s">
        <v>469</v>
      </c>
      <c r="E464" s="87" t="s">
        <v>513</v>
      </c>
      <c r="F464" s="86"/>
      <c r="G464" s="85"/>
      <c r="H464" s="85"/>
      <c r="I464" s="84"/>
    </row>
    <row r="465" spans="2:9" x14ac:dyDescent="0.2">
      <c r="B465" s="88" t="s">
        <v>555</v>
      </c>
      <c r="C465" s="88" t="s">
        <v>1</v>
      </c>
      <c r="D465" s="88" t="s">
        <v>469</v>
      </c>
      <c r="E465" s="87" t="s">
        <v>554</v>
      </c>
      <c r="F465" s="86" t="s">
        <v>482</v>
      </c>
      <c r="G465" s="85"/>
      <c r="H465" s="85"/>
      <c r="I465" s="84"/>
    </row>
    <row r="466" spans="2:9" ht="21" x14ac:dyDescent="0.2">
      <c r="B466" s="88" t="s">
        <v>553</v>
      </c>
      <c r="C466" s="88" t="s">
        <v>1</v>
      </c>
      <c r="D466" s="88" t="s">
        <v>469</v>
      </c>
      <c r="E466" s="87" t="s">
        <v>509</v>
      </c>
      <c r="F466" s="86" t="s">
        <v>471</v>
      </c>
      <c r="G466" s="85"/>
      <c r="H466" s="85"/>
      <c r="I466" s="84"/>
    </row>
    <row r="467" spans="2:9" x14ac:dyDescent="0.2">
      <c r="B467" s="88" t="s">
        <v>552</v>
      </c>
      <c r="C467" s="88" t="s">
        <v>1</v>
      </c>
      <c r="D467" s="88" t="s">
        <v>469</v>
      </c>
      <c r="E467" s="87" t="s">
        <v>507</v>
      </c>
      <c r="F467" s="86" t="s">
        <v>471</v>
      </c>
      <c r="G467" s="85"/>
      <c r="H467" s="85"/>
      <c r="I467" s="84"/>
    </row>
    <row r="468" spans="2:9" ht="31.5" x14ac:dyDescent="0.2">
      <c r="B468" s="88" t="s">
        <v>551</v>
      </c>
      <c r="C468" s="88" t="s">
        <v>1</v>
      </c>
      <c r="D468" s="88" t="s">
        <v>469</v>
      </c>
      <c r="E468" s="87" t="s">
        <v>550</v>
      </c>
      <c r="F468" s="86" t="s">
        <v>471</v>
      </c>
      <c r="G468" s="85"/>
      <c r="H468" s="85"/>
      <c r="I468" s="84"/>
    </row>
    <row r="469" spans="2:9" x14ac:dyDescent="0.2">
      <c r="B469" s="88" t="s">
        <v>549</v>
      </c>
      <c r="C469" s="88" t="s">
        <v>1</v>
      </c>
      <c r="D469" s="88" t="s">
        <v>469</v>
      </c>
      <c r="E469" s="87" t="s">
        <v>548</v>
      </c>
      <c r="F469" s="86" t="s">
        <v>482</v>
      </c>
      <c r="G469" s="85"/>
      <c r="H469" s="85"/>
      <c r="I469" s="84"/>
    </row>
    <row r="470" spans="2:9" x14ac:dyDescent="0.2">
      <c r="B470" s="88" t="s">
        <v>547</v>
      </c>
      <c r="C470" s="88" t="s">
        <v>1</v>
      </c>
      <c r="D470" s="88" t="s">
        <v>469</v>
      </c>
      <c r="E470" s="87" t="s">
        <v>546</v>
      </c>
      <c r="F470" s="86"/>
      <c r="G470" s="85"/>
      <c r="H470" s="85"/>
      <c r="I470" s="84"/>
    </row>
    <row r="471" spans="2:9" ht="21" x14ac:dyDescent="0.2">
      <c r="B471" s="88" t="s">
        <v>545</v>
      </c>
      <c r="C471" s="88" t="s">
        <v>1</v>
      </c>
      <c r="D471" s="88" t="s">
        <v>469</v>
      </c>
      <c r="E471" s="87" t="s">
        <v>544</v>
      </c>
      <c r="F471" s="86" t="s">
        <v>471</v>
      </c>
      <c r="G471" s="85"/>
      <c r="H471" s="85"/>
      <c r="I471" s="84"/>
    </row>
    <row r="472" spans="2:9" ht="21" x14ac:dyDescent="0.2">
      <c r="B472" s="88" t="s">
        <v>543</v>
      </c>
      <c r="C472" s="88" t="s">
        <v>1</v>
      </c>
      <c r="D472" s="88" t="s">
        <v>469</v>
      </c>
      <c r="E472" s="87" t="s">
        <v>542</v>
      </c>
      <c r="F472" s="86"/>
      <c r="G472" s="85"/>
      <c r="H472" s="85"/>
      <c r="I472" s="84"/>
    </row>
    <row r="473" spans="2:9" ht="21" x14ac:dyDescent="0.2">
      <c r="B473" s="88" t="s">
        <v>541</v>
      </c>
      <c r="C473" s="88" t="s">
        <v>1</v>
      </c>
      <c r="D473" s="88" t="s">
        <v>469</v>
      </c>
      <c r="E473" s="87" t="s">
        <v>540</v>
      </c>
      <c r="F473" s="86"/>
      <c r="G473" s="85"/>
      <c r="H473" s="85"/>
      <c r="I473" s="84"/>
    </row>
    <row r="474" spans="2:9" x14ac:dyDescent="0.2">
      <c r="B474" s="88" t="s">
        <v>539</v>
      </c>
      <c r="C474" s="88" t="s">
        <v>1</v>
      </c>
      <c r="D474" s="88" t="s">
        <v>469</v>
      </c>
      <c r="E474" s="87" t="s">
        <v>538</v>
      </c>
      <c r="F474" s="86"/>
      <c r="G474" s="85"/>
      <c r="H474" s="85"/>
      <c r="I474" s="84"/>
    </row>
    <row r="475" spans="2:9" ht="21" x14ac:dyDescent="0.2">
      <c r="B475" s="88" t="s">
        <v>537</v>
      </c>
      <c r="C475" s="88" t="s">
        <v>1</v>
      </c>
      <c r="D475" s="88" t="s">
        <v>469</v>
      </c>
      <c r="E475" s="87" t="s">
        <v>536</v>
      </c>
      <c r="F475" s="86"/>
      <c r="G475" s="85"/>
      <c r="H475" s="85"/>
      <c r="I475" s="84"/>
    </row>
    <row r="476" spans="2:9" ht="21" x14ac:dyDescent="0.2">
      <c r="B476" s="88" t="s">
        <v>535</v>
      </c>
      <c r="C476" s="88" t="s">
        <v>1</v>
      </c>
      <c r="D476" s="88" t="s">
        <v>469</v>
      </c>
      <c r="E476" s="87" t="s">
        <v>534</v>
      </c>
      <c r="F476" s="86"/>
      <c r="G476" s="85"/>
      <c r="H476" s="85"/>
      <c r="I476" s="84"/>
    </row>
    <row r="477" spans="2:9" x14ac:dyDescent="0.2">
      <c r="B477" s="88" t="s">
        <v>533</v>
      </c>
      <c r="C477" s="88" t="s">
        <v>1</v>
      </c>
      <c r="D477" s="88" t="s">
        <v>469</v>
      </c>
      <c r="E477" s="87" t="s">
        <v>513</v>
      </c>
      <c r="F477" s="86"/>
      <c r="G477" s="85"/>
      <c r="H477" s="85"/>
      <c r="I477" s="84"/>
    </row>
    <row r="478" spans="2:9" x14ac:dyDescent="0.2">
      <c r="B478" s="88" t="s">
        <v>532</v>
      </c>
      <c r="C478" s="88" t="s">
        <v>1</v>
      </c>
      <c r="D478" s="88" t="s">
        <v>469</v>
      </c>
      <c r="E478" s="87" t="s">
        <v>531</v>
      </c>
      <c r="F478" s="86" t="s">
        <v>482</v>
      </c>
      <c r="G478" s="85"/>
      <c r="H478" s="85"/>
      <c r="I478" s="84"/>
    </row>
    <row r="479" spans="2:9" ht="21" x14ac:dyDescent="0.2">
      <c r="B479" s="88" t="s">
        <v>530</v>
      </c>
      <c r="C479" s="88" t="s">
        <v>1</v>
      </c>
      <c r="D479" s="88" t="s">
        <v>469</v>
      </c>
      <c r="E479" s="87" t="s">
        <v>509</v>
      </c>
      <c r="F479" s="86" t="s">
        <v>471</v>
      </c>
      <c r="G479" s="85"/>
      <c r="H479" s="85"/>
      <c r="I479" s="84"/>
    </row>
    <row r="480" spans="2:9" x14ac:dyDescent="0.2">
      <c r="B480" s="88" t="s">
        <v>529</v>
      </c>
      <c r="C480" s="88" t="s">
        <v>1</v>
      </c>
      <c r="D480" s="88" t="s">
        <v>469</v>
      </c>
      <c r="E480" s="87" t="s">
        <v>507</v>
      </c>
      <c r="F480" s="86" t="s">
        <v>471</v>
      </c>
      <c r="G480" s="85"/>
      <c r="H480" s="85"/>
      <c r="I480" s="84"/>
    </row>
    <row r="481" spans="2:9" ht="21" x14ac:dyDescent="0.2">
      <c r="B481" s="88" t="s">
        <v>528</v>
      </c>
      <c r="C481" s="88" t="s">
        <v>1</v>
      </c>
      <c r="D481" s="88" t="s">
        <v>469</v>
      </c>
      <c r="E481" s="87" t="s">
        <v>527</v>
      </c>
      <c r="F481" s="86" t="s">
        <v>471</v>
      </c>
      <c r="G481" s="85"/>
      <c r="H481" s="85"/>
      <c r="I481" s="84"/>
    </row>
    <row r="482" spans="2:9" x14ac:dyDescent="0.2">
      <c r="B482" s="88" t="s">
        <v>526</v>
      </c>
      <c r="C482" s="88" t="s">
        <v>1</v>
      </c>
      <c r="D482" s="88" t="s">
        <v>469</v>
      </c>
      <c r="E482" s="87" t="s">
        <v>525</v>
      </c>
      <c r="F482" s="86" t="s">
        <v>482</v>
      </c>
      <c r="G482" s="85"/>
      <c r="H482" s="85"/>
      <c r="I482" s="84"/>
    </row>
    <row r="483" spans="2:9" ht="31.5" x14ac:dyDescent="0.2">
      <c r="B483" s="88" t="s">
        <v>524</v>
      </c>
      <c r="C483" s="88" t="s">
        <v>1</v>
      </c>
      <c r="D483" s="88" t="s">
        <v>469</v>
      </c>
      <c r="E483" s="87" t="s">
        <v>523</v>
      </c>
      <c r="F483" s="86" t="s">
        <v>471</v>
      </c>
      <c r="G483" s="85"/>
      <c r="H483" s="85"/>
      <c r="I483" s="84"/>
    </row>
    <row r="484" spans="2:9" x14ac:dyDescent="0.2">
      <c r="B484" s="88" t="s">
        <v>522</v>
      </c>
      <c r="C484" s="88" t="s">
        <v>1</v>
      </c>
      <c r="D484" s="88" t="s">
        <v>469</v>
      </c>
      <c r="E484" s="87" t="s">
        <v>521</v>
      </c>
      <c r="F484" s="86"/>
      <c r="G484" s="85"/>
      <c r="H484" s="85"/>
      <c r="I484" s="84"/>
    </row>
    <row r="485" spans="2:9" x14ac:dyDescent="0.2">
      <c r="B485" s="88" t="s">
        <v>520</v>
      </c>
      <c r="C485" s="88" t="s">
        <v>1</v>
      </c>
      <c r="D485" s="88" t="s">
        <v>469</v>
      </c>
      <c r="E485" s="87" t="s">
        <v>519</v>
      </c>
      <c r="F485" s="86"/>
      <c r="G485" s="85"/>
      <c r="H485" s="85"/>
      <c r="I485" s="84"/>
    </row>
    <row r="486" spans="2:9" ht="21" x14ac:dyDescent="0.2">
      <c r="B486" s="88" t="s">
        <v>518</v>
      </c>
      <c r="C486" s="88" t="s">
        <v>1</v>
      </c>
      <c r="D486" s="88" t="s">
        <v>469</v>
      </c>
      <c r="E486" s="87" t="s">
        <v>517</v>
      </c>
      <c r="F486" s="86" t="s">
        <v>471</v>
      </c>
      <c r="G486" s="85"/>
      <c r="H486" s="85"/>
      <c r="I486" s="84"/>
    </row>
    <row r="487" spans="2:9" x14ac:dyDescent="0.2">
      <c r="B487" s="88" t="s">
        <v>516</v>
      </c>
      <c r="C487" s="88" t="s">
        <v>1</v>
      </c>
      <c r="D487" s="88" t="s">
        <v>469</v>
      </c>
      <c r="E487" s="87" t="s">
        <v>515</v>
      </c>
      <c r="F487" s="86" t="s">
        <v>471</v>
      </c>
      <c r="G487" s="85"/>
      <c r="H487" s="85"/>
      <c r="I487" s="84"/>
    </row>
    <row r="488" spans="2:9" x14ac:dyDescent="0.2">
      <c r="B488" s="88" t="s">
        <v>514</v>
      </c>
      <c r="C488" s="88" t="s">
        <v>1</v>
      </c>
      <c r="D488" s="88" t="s">
        <v>469</v>
      </c>
      <c r="E488" s="87" t="s">
        <v>513</v>
      </c>
      <c r="F488" s="86" t="s">
        <v>471</v>
      </c>
      <c r="G488" s="85"/>
      <c r="H488" s="85"/>
      <c r="I488" s="84"/>
    </row>
    <row r="489" spans="2:9" x14ac:dyDescent="0.2">
      <c r="B489" s="88" t="s">
        <v>512</v>
      </c>
      <c r="C489" s="88" t="s">
        <v>1</v>
      </c>
      <c r="D489" s="88" t="s">
        <v>469</v>
      </c>
      <c r="E489" s="87" t="s">
        <v>511</v>
      </c>
      <c r="F489" s="86" t="s">
        <v>482</v>
      </c>
      <c r="G489" s="85"/>
      <c r="H489" s="85"/>
      <c r="I489" s="84"/>
    </row>
    <row r="490" spans="2:9" ht="21" x14ac:dyDescent="0.2">
      <c r="B490" s="88" t="s">
        <v>510</v>
      </c>
      <c r="C490" s="88" t="s">
        <v>1</v>
      </c>
      <c r="D490" s="88" t="s">
        <v>469</v>
      </c>
      <c r="E490" s="87" t="s">
        <v>509</v>
      </c>
      <c r="F490" s="86" t="s">
        <v>471</v>
      </c>
      <c r="G490" s="85"/>
      <c r="H490" s="85"/>
      <c r="I490" s="84"/>
    </row>
    <row r="491" spans="2:9" x14ac:dyDescent="0.2">
      <c r="B491" s="88" t="s">
        <v>508</v>
      </c>
      <c r="C491" s="88" t="s">
        <v>1</v>
      </c>
      <c r="D491" s="88" t="s">
        <v>469</v>
      </c>
      <c r="E491" s="87" t="s">
        <v>507</v>
      </c>
      <c r="F491" s="86" t="s">
        <v>471</v>
      </c>
      <c r="G491" s="85"/>
      <c r="H491" s="85"/>
      <c r="I491" s="84"/>
    </row>
    <row r="492" spans="2:9" x14ac:dyDescent="0.2">
      <c r="B492" s="88" t="s">
        <v>506</v>
      </c>
      <c r="C492" s="88" t="s">
        <v>1</v>
      </c>
      <c r="D492" s="88" t="s">
        <v>469</v>
      </c>
      <c r="E492" s="87" t="s">
        <v>505</v>
      </c>
      <c r="F492" s="86" t="s">
        <v>482</v>
      </c>
      <c r="G492" s="85"/>
      <c r="H492" s="85"/>
      <c r="I492" s="84"/>
    </row>
    <row r="493" spans="2:9" x14ac:dyDescent="0.2">
      <c r="B493" s="88" t="s">
        <v>504</v>
      </c>
      <c r="C493" s="88" t="s">
        <v>1</v>
      </c>
      <c r="D493" s="88" t="s">
        <v>469</v>
      </c>
      <c r="E493" s="87" t="s">
        <v>503</v>
      </c>
      <c r="F493" s="86"/>
      <c r="G493" s="85"/>
      <c r="H493" s="85"/>
      <c r="I493" s="84"/>
    </row>
    <row r="494" spans="2:9" ht="21" x14ac:dyDescent="0.2">
      <c r="B494" s="88" t="s">
        <v>502</v>
      </c>
      <c r="C494" s="88" t="s">
        <v>1</v>
      </c>
      <c r="D494" s="88" t="s">
        <v>469</v>
      </c>
      <c r="E494" s="87" t="s">
        <v>501</v>
      </c>
      <c r="F494" s="86"/>
      <c r="G494" s="85"/>
      <c r="H494" s="85"/>
      <c r="I494" s="84"/>
    </row>
    <row r="495" spans="2:9" x14ac:dyDescent="0.2">
      <c r="B495" s="88" t="s">
        <v>500</v>
      </c>
      <c r="C495" s="88" t="s">
        <v>1</v>
      </c>
      <c r="D495" s="88" t="s">
        <v>469</v>
      </c>
      <c r="E495" s="87" t="s">
        <v>499</v>
      </c>
      <c r="F495" s="86"/>
      <c r="G495" s="85"/>
      <c r="H495" s="85"/>
      <c r="I495" s="84"/>
    </row>
    <row r="496" spans="2:9" x14ac:dyDescent="0.2">
      <c r="B496" s="88" t="s">
        <v>498</v>
      </c>
      <c r="C496" s="88" t="s">
        <v>1</v>
      </c>
      <c r="D496" s="88" t="s">
        <v>469</v>
      </c>
      <c r="E496" s="87" t="s">
        <v>497</v>
      </c>
      <c r="F496" s="86"/>
      <c r="G496" s="85"/>
      <c r="H496" s="85"/>
      <c r="I496" s="84"/>
    </row>
    <row r="497" spans="2:9" x14ac:dyDescent="0.2">
      <c r="B497" s="88" t="s">
        <v>496</v>
      </c>
      <c r="C497" s="88" t="s">
        <v>1</v>
      </c>
      <c r="D497" s="88" t="s">
        <v>469</v>
      </c>
      <c r="E497" s="87" t="s">
        <v>495</v>
      </c>
      <c r="F497" s="86"/>
      <c r="G497" s="85"/>
      <c r="H497" s="85"/>
      <c r="I497" s="84"/>
    </row>
    <row r="498" spans="2:9" x14ac:dyDescent="0.2">
      <c r="B498" s="88" t="s">
        <v>494</v>
      </c>
      <c r="C498" s="88" t="s">
        <v>1</v>
      </c>
      <c r="D498" s="88" t="s">
        <v>469</v>
      </c>
      <c r="E498" s="87" t="s">
        <v>493</v>
      </c>
      <c r="F498" s="86"/>
      <c r="G498" s="85"/>
      <c r="H498" s="85"/>
      <c r="I498" s="84"/>
    </row>
    <row r="499" spans="2:9" x14ac:dyDescent="0.2">
      <c r="B499" s="88" t="s">
        <v>492</v>
      </c>
      <c r="C499" s="88" t="s">
        <v>1</v>
      </c>
      <c r="D499" s="88" t="s">
        <v>469</v>
      </c>
      <c r="E499" s="87" t="s">
        <v>491</v>
      </c>
      <c r="F499" s="86" t="s">
        <v>482</v>
      </c>
      <c r="G499" s="85"/>
      <c r="H499" s="85"/>
      <c r="I499" s="84"/>
    </row>
    <row r="500" spans="2:9" x14ac:dyDescent="0.2">
      <c r="B500" s="88" t="s">
        <v>490</v>
      </c>
      <c r="C500" s="88" t="s">
        <v>1</v>
      </c>
      <c r="D500" s="88" t="s">
        <v>469</v>
      </c>
      <c r="E500" s="87" t="s">
        <v>489</v>
      </c>
      <c r="F500" s="86"/>
      <c r="G500" s="85"/>
      <c r="H500" s="85"/>
      <c r="I500" s="84"/>
    </row>
    <row r="501" spans="2:9" x14ac:dyDescent="0.2">
      <c r="B501" s="88" t="s">
        <v>488</v>
      </c>
      <c r="C501" s="88" t="s">
        <v>1</v>
      </c>
      <c r="D501" s="88" t="s">
        <v>469</v>
      </c>
      <c r="E501" s="87" t="s">
        <v>487</v>
      </c>
      <c r="F501" s="86"/>
      <c r="G501" s="85"/>
      <c r="H501" s="85"/>
      <c r="I501" s="84"/>
    </row>
    <row r="502" spans="2:9" x14ac:dyDescent="0.2">
      <c r="B502" s="88" t="s">
        <v>486</v>
      </c>
      <c r="C502" s="88" t="s">
        <v>1</v>
      </c>
      <c r="D502" s="88" t="s">
        <v>469</v>
      </c>
      <c r="E502" s="87" t="s">
        <v>485</v>
      </c>
      <c r="F502" s="86"/>
      <c r="G502" s="85"/>
      <c r="H502" s="85"/>
      <c r="I502" s="84"/>
    </row>
    <row r="503" spans="2:9" ht="21" x14ac:dyDescent="0.2">
      <c r="B503" s="88" t="s">
        <v>484</v>
      </c>
      <c r="C503" s="88" t="s">
        <v>1</v>
      </c>
      <c r="D503" s="88" t="s">
        <v>469</v>
      </c>
      <c r="E503" s="87" t="s">
        <v>483</v>
      </c>
      <c r="F503" s="86" t="s">
        <v>482</v>
      </c>
      <c r="G503" s="85"/>
      <c r="H503" s="85"/>
      <c r="I503" s="84"/>
    </row>
    <row r="504" spans="2:9" x14ac:dyDescent="0.2">
      <c r="B504" s="88" t="s">
        <v>481</v>
      </c>
      <c r="C504" s="88" t="s">
        <v>1</v>
      </c>
      <c r="D504" s="88" t="s">
        <v>469</v>
      </c>
      <c r="E504" s="87" t="s">
        <v>480</v>
      </c>
      <c r="F504" s="86" t="s">
        <v>471</v>
      </c>
      <c r="G504" s="85"/>
      <c r="H504" s="85"/>
      <c r="I504" s="84"/>
    </row>
    <row r="505" spans="2:9" x14ac:dyDescent="0.2">
      <c r="B505" s="88" t="s">
        <v>479</v>
      </c>
      <c r="C505" s="88" t="s">
        <v>1</v>
      </c>
      <c r="D505" s="88" t="s">
        <v>469</v>
      </c>
      <c r="E505" s="87" t="s">
        <v>478</v>
      </c>
      <c r="F505" s="86" t="s">
        <v>471</v>
      </c>
      <c r="G505" s="85"/>
      <c r="H505" s="85"/>
      <c r="I505" s="84"/>
    </row>
    <row r="506" spans="2:9" x14ac:dyDescent="0.2">
      <c r="B506" s="88" t="s">
        <v>477</v>
      </c>
      <c r="C506" s="88" t="s">
        <v>1</v>
      </c>
      <c r="D506" s="88" t="s">
        <v>469</v>
      </c>
      <c r="E506" s="87" t="s">
        <v>476</v>
      </c>
      <c r="F506" s="86" t="s">
        <v>471</v>
      </c>
      <c r="G506" s="85"/>
      <c r="H506" s="85"/>
      <c r="I506" s="84"/>
    </row>
    <row r="507" spans="2:9" x14ac:dyDescent="0.2">
      <c r="B507" s="88" t="s">
        <v>475</v>
      </c>
      <c r="C507" s="88" t="s">
        <v>1</v>
      </c>
      <c r="D507" s="88" t="s">
        <v>469</v>
      </c>
      <c r="E507" s="87" t="s">
        <v>474</v>
      </c>
      <c r="F507" s="86" t="s">
        <v>471</v>
      </c>
      <c r="G507" s="85"/>
      <c r="H507" s="85"/>
      <c r="I507" s="84"/>
    </row>
    <row r="508" spans="2:9" x14ac:dyDescent="0.2">
      <c r="B508" s="88" t="s">
        <v>473</v>
      </c>
      <c r="C508" s="88" t="s">
        <v>1</v>
      </c>
      <c r="D508" s="88" t="s">
        <v>469</v>
      </c>
      <c r="E508" s="87" t="s">
        <v>472</v>
      </c>
      <c r="F508" s="86" t="s">
        <v>471</v>
      </c>
      <c r="G508" s="85"/>
      <c r="H508" s="85"/>
      <c r="I508" s="84"/>
    </row>
    <row r="509" spans="2:9" x14ac:dyDescent="0.2">
      <c r="B509" s="88" t="s">
        <v>470</v>
      </c>
      <c r="C509" s="88" t="s">
        <v>1</v>
      </c>
      <c r="D509" s="88" t="s">
        <v>469</v>
      </c>
      <c r="E509" s="87" t="s">
        <v>468</v>
      </c>
      <c r="F509" s="86"/>
      <c r="G509" s="85"/>
      <c r="H509" s="85"/>
      <c r="I509" s="84"/>
    </row>
    <row r="510" spans="2:9" x14ac:dyDescent="0.2">
      <c r="F510" s="83"/>
    </row>
    <row r="511" spans="2:9" x14ac:dyDescent="0.2">
      <c r="E511" s="82"/>
      <c r="F511" s="81"/>
    </row>
    <row r="512" spans="2:9" x14ac:dyDescent="0.2">
      <c r="E512" s="82"/>
      <c r="F512" s="81"/>
    </row>
    <row r="513" spans="5:6" x14ac:dyDescent="0.2">
      <c r="E513" s="82"/>
      <c r="F513" s="81"/>
    </row>
    <row r="514" spans="5:6" x14ac:dyDescent="0.2">
      <c r="E514" s="82"/>
      <c r="F514" s="81"/>
    </row>
    <row r="515" spans="5:6" x14ac:dyDescent="0.2">
      <c r="E515" s="82"/>
      <c r="F515" s="81"/>
    </row>
    <row r="516" spans="5:6" x14ac:dyDescent="0.2">
      <c r="E516" s="82"/>
      <c r="F516" s="81"/>
    </row>
    <row r="517" spans="5:6" x14ac:dyDescent="0.2">
      <c r="E517" s="82"/>
      <c r="F517" s="81"/>
    </row>
    <row r="518" spans="5:6" x14ac:dyDescent="0.2">
      <c r="E518" s="82"/>
      <c r="F518" s="81"/>
    </row>
    <row r="519" spans="5:6" x14ac:dyDescent="0.2">
      <c r="E519" s="82"/>
      <c r="F519" s="81"/>
    </row>
    <row r="520" spans="5:6" x14ac:dyDescent="0.2">
      <c r="E520" s="82"/>
      <c r="F520" s="81"/>
    </row>
    <row r="521" spans="5:6" x14ac:dyDescent="0.2">
      <c r="E521" s="82"/>
      <c r="F521" s="81"/>
    </row>
    <row r="522" spans="5:6" x14ac:dyDescent="0.2">
      <c r="E522" s="82"/>
      <c r="F522" s="81"/>
    </row>
    <row r="523" spans="5:6" x14ac:dyDescent="0.2">
      <c r="E523" s="82"/>
      <c r="F523" s="81"/>
    </row>
    <row r="524" spans="5:6" x14ac:dyDescent="0.2">
      <c r="E524" s="82"/>
      <c r="F524" s="81"/>
    </row>
    <row r="525" spans="5:6" x14ac:dyDescent="0.2">
      <c r="E525" s="82"/>
      <c r="F525" s="81"/>
    </row>
    <row r="526" spans="5:6" x14ac:dyDescent="0.2">
      <c r="E526" s="82"/>
      <c r="F526" s="81"/>
    </row>
    <row r="527" spans="5:6" x14ac:dyDescent="0.2">
      <c r="E527" s="82"/>
      <c r="F527" s="81"/>
    </row>
    <row r="528" spans="5:6" x14ac:dyDescent="0.2">
      <c r="E528" s="82"/>
      <c r="F528" s="81"/>
    </row>
    <row r="529" spans="5:6" x14ac:dyDescent="0.2">
      <c r="E529" s="82"/>
      <c r="F529" s="81"/>
    </row>
    <row r="530" spans="5:6" x14ac:dyDescent="0.2">
      <c r="E530" s="82"/>
      <c r="F530" s="81"/>
    </row>
    <row r="531" spans="5:6" x14ac:dyDescent="0.2">
      <c r="E531" s="82"/>
      <c r="F531" s="81"/>
    </row>
    <row r="532" spans="5:6" x14ac:dyDescent="0.2">
      <c r="E532" s="82"/>
      <c r="F532" s="81"/>
    </row>
    <row r="533" spans="5:6" x14ac:dyDescent="0.2">
      <c r="E533" s="82"/>
      <c r="F533" s="81"/>
    </row>
    <row r="534" spans="5:6" x14ac:dyDescent="0.2">
      <c r="E534" s="82"/>
      <c r="F534" s="81"/>
    </row>
    <row r="535" spans="5:6" x14ac:dyDescent="0.2">
      <c r="E535" s="82"/>
      <c r="F535" s="81"/>
    </row>
    <row r="536" spans="5:6" x14ac:dyDescent="0.2">
      <c r="E536" s="82"/>
      <c r="F536" s="81"/>
    </row>
  </sheetData>
  <autoFilter ref="C7:D509"/>
  <mergeCells count="13">
    <mergeCell ref="B20:B29"/>
    <mergeCell ref="B82:B85"/>
    <mergeCell ref="C7:C8"/>
    <mergeCell ref="D7:D8"/>
    <mergeCell ref="B3:E3"/>
    <mergeCell ref="B4:E4"/>
    <mergeCell ref="G6:I6"/>
    <mergeCell ref="B7:B8"/>
    <mergeCell ref="E7:E8"/>
    <mergeCell ref="G7:G8"/>
    <mergeCell ref="H7:H8"/>
    <mergeCell ref="I7:I8"/>
    <mergeCell ref="F7:F8"/>
  </mergeCells>
  <hyperlinks>
    <hyperlink ref="E198"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3"/>
  <sheetViews>
    <sheetView showGridLines="0" workbookViewId="0">
      <selection activeCell="B2" sqref="B2:F2"/>
    </sheetView>
  </sheetViews>
  <sheetFormatPr defaultColWidth="10.5703125" defaultRowHeight="10.5" x14ac:dyDescent="0.2"/>
  <cols>
    <col min="1" max="1" width="4" style="4" customWidth="1"/>
    <col min="2" max="2" width="22.140625" style="6" customWidth="1"/>
    <col min="3" max="3" width="57" style="4" bestFit="1" customWidth="1"/>
    <col min="4" max="4" width="22.140625" style="4" customWidth="1"/>
    <col min="5" max="5" width="256" style="5" bestFit="1" customWidth="1"/>
    <col min="6" max="6" width="22.140625" style="4" customWidth="1"/>
    <col min="7" max="7" width="22.140625" style="5" customWidth="1"/>
    <col min="8" max="8" width="18.42578125" style="4" customWidth="1"/>
    <col min="9" max="9" width="68.140625" style="5" customWidth="1"/>
    <col min="10" max="10" width="22.140625" style="4" customWidth="1"/>
    <col min="11" max="11" width="65.140625" style="4" customWidth="1"/>
    <col min="12" max="12" width="77.85546875" style="4" customWidth="1"/>
    <col min="13" max="13" width="22.140625" style="5" customWidth="1"/>
    <col min="14" max="16384" width="10.5703125" style="4"/>
  </cols>
  <sheetData>
    <row r="1" spans="2:13" x14ac:dyDescent="0.2">
      <c r="B1" s="36" t="s">
        <v>372</v>
      </c>
      <c r="C1" s="2"/>
      <c r="D1" s="32"/>
      <c r="E1" s="4"/>
      <c r="F1" s="32"/>
      <c r="G1" s="31"/>
      <c r="H1" s="2"/>
      <c r="I1" s="30"/>
      <c r="J1" s="2"/>
      <c r="K1" s="2"/>
      <c r="L1" s="2"/>
      <c r="M1" s="30"/>
    </row>
    <row r="2" spans="2:13" x14ac:dyDescent="0.2">
      <c r="B2" s="36"/>
      <c r="C2" s="2"/>
      <c r="D2" s="32"/>
      <c r="E2" s="4"/>
      <c r="F2" s="32"/>
      <c r="G2" s="31"/>
      <c r="H2" s="2"/>
      <c r="I2" s="30"/>
      <c r="J2" s="2"/>
      <c r="K2" s="2"/>
      <c r="L2" s="2"/>
      <c r="M2" s="30"/>
    </row>
    <row r="3" spans="2:13" x14ac:dyDescent="0.2">
      <c r="B3" s="202" t="s">
        <v>429</v>
      </c>
      <c r="C3" s="202"/>
      <c r="D3" s="202"/>
      <c r="E3" s="202"/>
      <c r="F3" s="32"/>
      <c r="G3" s="31"/>
      <c r="H3" s="2"/>
      <c r="I3" s="30"/>
      <c r="J3" s="2"/>
      <c r="K3" s="2"/>
      <c r="L3" s="2"/>
      <c r="M3" s="30"/>
    </row>
    <row r="4" spans="2:13" x14ac:dyDescent="0.2">
      <c r="B4" s="36"/>
      <c r="C4" s="2"/>
      <c r="D4" s="32"/>
      <c r="E4" s="4"/>
      <c r="F4" s="32"/>
      <c r="G4" s="31"/>
      <c r="H4" s="2"/>
      <c r="I4" s="30"/>
      <c r="J4" s="2"/>
      <c r="K4" s="2"/>
      <c r="L4" s="2"/>
      <c r="M4" s="30"/>
    </row>
    <row r="5" spans="2:13" s="10" customFormat="1" x14ac:dyDescent="0.2">
      <c r="B5" s="37" t="s">
        <v>371</v>
      </c>
      <c r="C5" s="36"/>
      <c r="D5" s="32"/>
      <c r="F5" s="32"/>
      <c r="G5" s="31"/>
      <c r="H5" s="36"/>
      <c r="I5" s="35"/>
      <c r="J5" s="36"/>
      <c r="K5" s="36"/>
      <c r="L5" s="36"/>
      <c r="M5" s="35"/>
    </row>
    <row r="6" spans="2:13" x14ac:dyDescent="0.15">
      <c r="B6" s="34" t="s">
        <v>430</v>
      </c>
      <c r="C6" s="2"/>
      <c r="D6" s="32"/>
      <c r="E6" s="33"/>
      <c r="F6" s="32"/>
      <c r="G6" s="31"/>
      <c r="H6" s="2"/>
      <c r="I6" s="30"/>
      <c r="J6" s="2"/>
      <c r="K6" s="2"/>
      <c r="L6" s="2"/>
      <c r="M6" s="30"/>
    </row>
    <row r="7" spans="2:13" x14ac:dyDescent="0.15">
      <c r="B7" s="34" t="s">
        <v>431</v>
      </c>
      <c r="C7" s="2"/>
      <c r="D7" s="32"/>
      <c r="E7" s="33"/>
      <c r="F7" s="32"/>
      <c r="G7" s="31"/>
      <c r="H7" s="2"/>
      <c r="I7" s="30"/>
      <c r="J7" s="2"/>
      <c r="K7" s="2"/>
      <c r="L7" s="2"/>
      <c r="M7" s="30"/>
    </row>
    <row r="8" spans="2:13" x14ac:dyDescent="0.15">
      <c r="B8" s="34" t="s">
        <v>432</v>
      </c>
      <c r="C8" s="2"/>
      <c r="D8" s="32"/>
      <c r="E8" s="33"/>
      <c r="F8" s="32"/>
      <c r="G8" s="31"/>
      <c r="H8" s="2"/>
      <c r="I8" s="30"/>
      <c r="J8" s="2"/>
      <c r="K8" s="2"/>
      <c r="L8" s="2"/>
      <c r="M8" s="30"/>
    </row>
    <row r="9" spans="2:13" x14ac:dyDescent="0.15">
      <c r="B9" s="34" t="s">
        <v>433</v>
      </c>
      <c r="C9" s="2"/>
      <c r="D9" s="32"/>
      <c r="E9" s="33"/>
      <c r="F9" s="32"/>
      <c r="G9" s="31"/>
      <c r="H9" s="2"/>
      <c r="I9" s="30"/>
      <c r="J9" s="2"/>
      <c r="K9" s="2"/>
      <c r="L9" s="2"/>
      <c r="M9" s="30"/>
    </row>
    <row r="10" spans="2:13" x14ac:dyDescent="0.15">
      <c r="B10" s="34" t="s">
        <v>434</v>
      </c>
      <c r="C10" s="2"/>
      <c r="D10" s="32"/>
      <c r="E10" s="33"/>
      <c r="F10" s="32"/>
      <c r="G10" s="31"/>
      <c r="H10" s="2"/>
      <c r="I10" s="30"/>
      <c r="J10" s="2"/>
      <c r="K10" s="2"/>
      <c r="L10" s="2"/>
      <c r="M10" s="30"/>
    </row>
    <row r="11" spans="2:13" x14ac:dyDescent="0.2">
      <c r="B11" s="1"/>
      <c r="C11" s="2"/>
      <c r="D11" s="2"/>
      <c r="E11" s="30"/>
      <c r="F11" s="2"/>
      <c r="G11" s="30"/>
      <c r="H11" s="2"/>
      <c r="I11" s="30"/>
      <c r="J11" s="2"/>
      <c r="K11" s="2"/>
      <c r="L11" s="2"/>
      <c r="M11" s="30"/>
    </row>
    <row r="12" spans="2:13" s="6" customFormat="1" x14ac:dyDescent="0.2">
      <c r="B12" s="29" t="s">
        <v>37</v>
      </c>
      <c r="C12" s="29" t="s">
        <v>370</v>
      </c>
      <c r="D12" s="29" t="s">
        <v>322</v>
      </c>
      <c r="E12" s="25" t="s">
        <v>31</v>
      </c>
      <c r="F12" s="29" t="s">
        <v>321</v>
      </c>
      <c r="G12" s="25" t="s">
        <v>320</v>
      </c>
      <c r="H12" s="25" t="s">
        <v>319</v>
      </c>
      <c r="I12" s="25" t="s">
        <v>318</v>
      </c>
      <c r="J12" s="29" t="s">
        <v>317</v>
      </c>
      <c r="K12" s="29" t="s">
        <v>316</v>
      </c>
      <c r="L12" s="29" t="s">
        <v>21</v>
      </c>
      <c r="M12" s="25" t="s">
        <v>12</v>
      </c>
    </row>
    <row r="13" spans="2:13" x14ac:dyDescent="0.2">
      <c r="B13" s="203" t="s">
        <v>369</v>
      </c>
      <c r="C13" s="204" t="s">
        <v>221</v>
      </c>
      <c r="D13" s="204" t="s">
        <v>368</v>
      </c>
      <c r="E13" s="204" t="s">
        <v>367</v>
      </c>
      <c r="F13" s="204" t="s">
        <v>201</v>
      </c>
      <c r="G13" s="204" t="s">
        <v>201</v>
      </c>
      <c r="H13" s="204" t="s">
        <v>337</v>
      </c>
      <c r="I13" s="204" t="s">
        <v>336</v>
      </c>
      <c r="J13" s="204" t="s">
        <v>335</v>
      </c>
      <c r="K13" s="204" t="s">
        <v>366</v>
      </c>
      <c r="L13" s="204" t="s">
        <v>333</v>
      </c>
      <c r="M13" s="205" t="s">
        <v>365</v>
      </c>
    </row>
    <row r="14" spans="2:13" x14ac:dyDescent="0.2">
      <c r="B14" s="203"/>
      <c r="C14" s="204"/>
      <c r="D14" s="204"/>
      <c r="E14" s="204"/>
      <c r="F14" s="204"/>
      <c r="G14" s="204"/>
      <c r="H14" s="204"/>
      <c r="I14" s="204"/>
      <c r="J14" s="204"/>
      <c r="K14" s="204"/>
      <c r="L14" s="204"/>
      <c r="M14" s="205"/>
    </row>
    <row r="15" spans="2:13" ht="63" x14ac:dyDescent="0.2">
      <c r="B15" s="25" t="s">
        <v>364</v>
      </c>
      <c r="C15" s="28" t="s">
        <v>303</v>
      </c>
      <c r="D15" s="27" t="s">
        <v>363</v>
      </c>
      <c r="E15" s="27" t="s">
        <v>362</v>
      </c>
      <c r="F15" s="27" t="s">
        <v>201</v>
      </c>
      <c r="G15" s="27" t="s">
        <v>201</v>
      </c>
      <c r="H15" s="27" t="s">
        <v>361</v>
      </c>
      <c r="I15" s="27" t="s">
        <v>360</v>
      </c>
      <c r="J15" s="27" t="s">
        <v>335</v>
      </c>
      <c r="K15" s="27" t="s">
        <v>359</v>
      </c>
      <c r="L15" s="27" t="s">
        <v>358</v>
      </c>
      <c r="M15" s="26" t="s">
        <v>350</v>
      </c>
    </row>
    <row r="16" spans="2:13" ht="31.5" x14ac:dyDescent="0.2">
      <c r="B16" s="25" t="s">
        <v>357</v>
      </c>
      <c r="C16" s="27" t="s">
        <v>233</v>
      </c>
      <c r="D16" s="27" t="s">
        <v>356</v>
      </c>
      <c r="E16" s="27" t="s">
        <v>355</v>
      </c>
      <c r="F16" s="27" t="s">
        <v>201</v>
      </c>
      <c r="G16" s="27" t="s">
        <v>201</v>
      </c>
      <c r="H16" s="27" t="s">
        <v>354</v>
      </c>
      <c r="I16" s="27" t="s">
        <v>353</v>
      </c>
      <c r="J16" s="27" t="s">
        <v>327</v>
      </c>
      <c r="K16" s="27" t="s">
        <v>352</v>
      </c>
      <c r="L16" s="27" t="s">
        <v>351</v>
      </c>
      <c r="M16" s="26" t="s">
        <v>350</v>
      </c>
    </row>
    <row r="17" spans="1:18" ht="84" x14ac:dyDescent="0.2">
      <c r="B17" s="25" t="s">
        <v>349</v>
      </c>
      <c r="C17" s="27" t="s">
        <v>303</v>
      </c>
      <c r="D17" s="27" t="s">
        <v>348</v>
      </c>
      <c r="E17" s="27" t="s">
        <v>347</v>
      </c>
      <c r="F17" s="27" t="s">
        <v>201</v>
      </c>
      <c r="G17" s="27" t="s">
        <v>201</v>
      </c>
      <c r="H17" s="27" t="s">
        <v>346</v>
      </c>
      <c r="I17" s="27" t="s">
        <v>345</v>
      </c>
      <c r="J17" s="27" t="s">
        <v>344</v>
      </c>
      <c r="K17" s="27" t="s">
        <v>343</v>
      </c>
      <c r="L17" s="27" t="s">
        <v>342</v>
      </c>
      <c r="M17" s="26" t="s">
        <v>341</v>
      </c>
    </row>
    <row r="18" spans="1:18" x14ac:dyDescent="0.2">
      <c r="B18" s="203" t="s">
        <v>340</v>
      </c>
      <c r="C18" s="204" t="s">
        <v>303</v>
      </c>
      <c r="D18" s="204" t="s">
        <v>339</v>
      </c>
      <c r="E18" s="204" t="s">
        <v>338</v>
      </c>
      <c r="F18" s="204" t="s">
        <v>201</v>
      </c>
      <c r="G18" s="204" t="s">
        <v>201</v>
      </c>
      <c r="H18" s="204" t="s">
        <v>337</v>
      </c>
      <c r="I18" s="204" t="s">
        <v>336</v>
      </c>
      <c r="J18" s="206" t="s">
        <v>335</v>
      </c>
      <c r="K18" s="206" t="s">
        <v>334</v>
      </c>
      <c r="L18" s="206" t="s">
        <v>333</v>
      </c>
      <c r="M18" s="206" t="s">
        <v>324</v>
      </c>
    </row>
    <row r="19" spans="1:18" x14ac:dyDescent="0.2">
      <c r="B19" s="203"/>
      <c r="C19" s="204"/>
      <c r="D19" s="204"/>
      <c r="E19" s="204"/>
      <c r="F19" s="204"/>
      <c r="G19" s="204"/>
      <c r="H19" s="204"/>
      <c r="I19" s="204"/>
      <c r="J19" s="206"/>
      <c r="K19" s="206"/>
      <c r="L19" s="206"/>
      <c r="M19" s="206"/>
    </row>
    <row r="20" spans="1:18" x14ac:dyDescent="0.2">
      <c r="B20" s="203" t="s">
        <v>332</v>
      </c>
      <c r="C20" s="207" t="s">
        <v>303</v>
      </c>
      <c r="D20" s="204" t="s">
        <v>331</v>
      </c>
      <c r="E20" s="206" t="s">
        <v>330</v>
      </c>
      <c r="F20" s="207" t="s">
        <v>201</v>
      </c>
      <c r="G20" s="206" t="s">
        <v>201</v>
      </c>
      <c r="H20" s="206" t="s">
        <v>329</v>
      </c>
      <c r="I20" s="206" t="s">
        <v>328</v>
      </c>
      <c r="J20" s="206" t="s">
        <v>327</v>
      </c>
      <c r="K20" s="206" t="s">
        <v>326</v>
      </c>
      <c r="L20" s="205" t="s">
        <v>325</v>
      </c>
      <c r="M20" s="205" t="s">
        <v>324</v>
      </c>
    </row>
    <row r="21" spans="1:18" x14ac:dyDescent="0.2">
      <c r="B21" s="203"/>
      <c r="C21" s="207"/>
      <c r="D21" s="204"/>
      <c r="E21" s="206"/>
      <c r="F21" s="207"/>
      <c r="G21" s="206"/>
      <c r="H21" s="206"/>
      <c r="I21" s="206"/>
      <c r="J21" s="206"/>
      <c r="K21" s="206"/>
      <c r="L21" s="205"/>
      <c r="M21" s="205"/>
    </row>
    <row r="23" spans="1:18" s="16" customFormat="1" x14ac:dyDescent="0.15">
      <c r="B23" s="18"/>
      <c r="C23" s="18"/>
      <c r="D23" s="18"/>
      <c r="E23" s="18"/>
      <c r="F23" s="18"/>
      <c r="G23" s="18"/>
      <c r="H23" s="18"/>
      <c r="I23" s="18"/>
      <c r="J23" s="18"/>
      <c r="K23" s="18"/>
      <c r="L23" s="18"/>
      <c r="M23" s="18"/>
      <c r="N23" s="18"/>
      <c r="O23" s="17"/>
    </row>
    <row r="24" spans="1:18" s="17" customFormat="1" x14ac:dyDescent="0.15">
      <c r="B24" s="25" t="s">
        <v>37</v>
      </c>
      <c r="C24" s="25" t="s">
        <v>323</v>
      </c>
      <c r="D24" s="25" t="s">
        <v>322</v>
      </c>
      <c r="E24" s="25" t="s">
        <v>31</v>
      </c>
      <c r="F24" s="25" t="s">
        <v>321</v>
      </c>
      <c r="G24" s="25" t="s">
        <v>320</v>
      </c>
      <c r="H24" s="25" t="s">
        <v>319</v>
      </c>
      <c r="I24" s="25" t="s">
        <v>318</v>
      </c>
      <c r="J24" s="25" t="s">
        <v>317</v>
      </c>
      <c r="K24" s="25" t="s">
        <v>316</v>
      </c>
      <c r="L24" s="25" t="s">
        <v>21</v>
      </c>
      <c r="M24" s="25" t="s">
        <v>12</v>
      </c>
      <c r="N24" s="25" t="s">
        <v>315</v>
      </c>
    </row>
    <row r="25" spans="1:18" s="17" customFormat="1" ht="31.5" x14ac:dyDescent="0.15">
      <c r="A25" s="5"/>
      <c r="B25" s="23" t="s">
        <v>314</v>
      </c>
      <c r="C25" s="22" t="s">
        <v>208</v>
      </c>
      <c r="D25" s="22" t="s">
        <v>309</v>
      </c>
      <c r="E25" s="22" t="s">
        <v>313</v>
      </c>
      <c r="F25" s="22"/>
      <c r="G25" s="22"/>
      <c r="H25" s="22"/>
      <c r="I25" s="22" t="s">
        <v>230</v>
      </c>
      <c r="J25" s="22" t="s">
        <v>218</v>
      </c>
      <c r="K25" s="22" t="s">
        <v>312</v>
      </c>
      <c r="L25" s="22" t="s">
        <v>228</v>
      </c>
      <c r="M25" s="22" t="s">
        <v>201</v>
      </c>
      <c r="N25" s="22" t="s">
        <v>311</v>
      </c>
      <c r="P25" s="16"/>
      <c r="Q25" s="16"/>
      <c r="R25" s="16"/>
    </row>
    <row r="26" spans="1:18" s="16" customFormat="1" ht="42" x14ac:dyDescent="0.15">
      <c r="A26" s="4"/>
      <c r="B26" s="23" t="s">
        <v>310</v>
      </c>
      <c r="C26" s="22" t="s">
        <v>208</v>
      </c>
      <c r="D26" s="22" t="s">
        <v>309</v>
      </c>
      <c r="E26" s="22" t="s">
        <v>308</v>
      </c>
      <c r="F26" s="22"/>
      <c r="G26" s="22"/>
      <c r="H26" s="22"/>
      <c r="I26" s="22" t="s">
        <v>230</v>
      </c>
      <c r="J26" s="22" t="s">
        <v>218</v>
      </c>
      <c r="K26" s="22" t="s">
        <v>307</v>
      </c>
      <c r="L26" s="22" t="s">
        <v>228</v>
      </c>
      <c r="M26" s="22" t="s">
        <v>201</v>
      </c>
      <c r="N26" s="22" t="s">
        <v>306</v>
      </c>
      <c r="O26" s="17"/>
    </row>
    <row r="27" spans="1:18" s="16" customFormat="1" ht="14.45" customHeight="1" x14ac:dyDescent="0.15">
      <c r="A27" s="4"/>
      <c r="B27" s="209" t="s">
        <v>305</v>
      </c>
      <c r="C27" s="208" t="s">
        <v>303</v>
      </c>
      <c r="D27" s="208" t="s">
        <v>302</v>
      </c>
      <c r="E27" s="208" t="s">
        <v>301</v>
      </c>
      <c r="F27" s="208" t="s">
        <v>55</v>
      </c>
      <c r="G27" s="208" t="s">
        <v>54</v>
      </c>
      <c r="H27" s="22" t="s">
        <v>173</v>
      </c>
      <c r="I27" s="22" t="s">
        <v>172</v>
      </c>
      <c r="J27" s="208" t="s">
        <v>218</v>
      </c>
      <c r="K27" s="208" t="s">
        <v>300</v>
      </c>
      <c r="L27" s="208" t="s">
        <v>278</v>
      </c>
      <c r="M27" s="208" t="s">
        <v>201</v>
      </c>
      <c r="N27" s="208" t="s">
        <v>299</v>
      </c>
      <c r="O27" s="17"/>
    </row>
    <row r="28" spans="1:18" s="16" customFormat="1" x14ac:dyDescent="0.15">
      <c r="A28" s="4"/>
      <c r="B28" s="209"/>
      <c r="C28" s="208"/>
      <c r="D28" s="208"/>
      <c r="E28" s="208"/>
      <c r="F28" s="208"/>
      <c r="G28" s="208"/>
      <c r="H28" s="22" t="s">
        <v>165</v>
      </c>
      <c r="I28" s="24" t="s">
        <v>164</v>
      </c>
      <c r="J28" s="208"/>
      <c r="K28" s="208"/>
      <c r="L28" s="208"/>
      <c r="M28" s="208"/>
      <c r="N28" s="208"/>
      <c r="O28" s="17"/>
    </row>
    <row r="29" spans="1:18" s="16" customFormat="1" x14ac:dyDescent="0.15">
      <c r="A29" s="4"/>
      <c r="B29" s="209"/>
      <c r="C29" s="208"/>
      <c r="D29" s="208"/>
      <c r="E29" s="208"/>
      <c r="F29" s="208" t="s">
        <v>92</v>
      </c>
      <c r="G29" s="208" t="s">
        <v>91</v>
      </c>
      <c r="H29" s="22" t="s">
        <v>183</v>
      </c>
      <c r="I29" s="24" t="s">
        <v>182</v>
      </c>
      <c r="J29" s="208"/>
      <c r="K29" s="208"/>
      <c r="L29" s="208"/>
      <c r="M29" s="208"/>
      <c r="N29" s="208"/>
      <c r="O29" s="17"/>
    </row>
    <row r="30" spans="1:18" s="16" customFormat="1" x14ac:dyDescent="0.15">
      <c r="A30" s="4"/>
      <c r="B30" s="209"/>
      <c r="C30" s="208"/>
      <c r="D30" s="208"/>
      <c r="E30" s="208"/>
      <c r="F30" s="208"/>
      <c r="G30" s="208"/>
      <c r="H30" s="22" t="s">
        <v>104</v>
      </c>
      <c r="I30" s="24" t="s">
        <v>103</v>
      </c>
      <c r="J30" s="208"/>
      <c r="K30" s="208"/>
      <c r="L30" s="208"/>
      <c r="M30" s="208"/>
      <c r="N30" s="208"/>
      <c r="O30" s="17"/>
    </row>
    <row r="31" spans="1:18" s="16" customFormat="1" x14ac:dyDescent="0.15">
      <c r="A31" s="4"/>
      <c r="B31" s="209"/>
      <c r="C31" s="208"/>
      <c r="D31" s="208"/>
      <c r="E31" s="208"/>
      <c r="F31" s="208"/>
      <c r="G31" s="208"/>
      <c r="H31" s="22" t="s">
        <v>90</v>
      </c>
      <c r="I31" s="24" t="s">
        <v>89</v>
      </c>
      <c r="J31" s="208"/>
      <c r="K31" s="208"/>
      <c r="L31" s="208"/>
      <c r="M31" s="208"/>
      <c r="N31" s="208"/>
      <c r="O31" s="17"/>
    </row>
    <row r="32" spans="1:18" s="16" customFormat="1" x14ac:dyDescent="0.15">
      <c r="A32" s="4"/>
      <c r="B32" s="209"/>
      <c r="C32" s="208"/>
      <c r="D32" s="208"/>
      <c r="E32" s="208"/>
      <c r="F32" s="22" t="s">
        <v>65</v>
      </c>
      <c r="G32" s="22" t="s">
        <v>82</v>
      </c>
      <c r="H32" s="22" t="s">
        <v>81</v>
      </c>
      <c r="I32" s="24" t="s">
        <v>80</v>
      </c>
      <c r="J32" s="208"/>
      <c r="K32" s="208"/>
      <c r="L32" s="208"/>
      <c r="M32" s="208"/>
      <c r="N32" s="208"/>
      <c r="O32" s="17"/>
    </row>
    <row r="33" spans="1:15" s="16" customFormat="1" ht="21" x14ac:dyDescent="0.15">
      <c r="A33" s="4"/>
      <c r="B33" s="209"/>
      <c r="C33" s="208"/>
      <c r="D33" s="208"/>
      <c r="E33" s="208"/>
      <c r="F33" s="22" t="s">
        <v>140</v>
      </c>
      <c r="G33" s="22" t="s">
        <v>139</v>
      </c>
      <c r="H33" s="22" t="s">
        <v>142</v>
      </c>
      <c r="I33" s="24" t="s">
        <v>141</v>
      </c>
      <c r="J33" s="208"/>
      <c r="K33" s="208"/>
      <c r="L33" s="208"/>
      <c r="M33" s="208"/>
      <c r="N33" s="208"/>
      <c r="O33" s="17"/>
    </row>
    <row r="34" spans="1:15" s="16" customFormat="1" x14ac:dyDescent="0.15">
      <c r="A34" s="4"/>
      <c r="B34" s="209"/>
      <c r="C34" s="208"/>
      <c r="D34" s="208"/>
      <c r="E34" s="208"/>
      <c r="F34" s="208" t="s">
        <v>51</v>
      </c>
      <c r="G34" s="208" t="s">
        <v>50</v>
      </c>
      <c r="H34" s="22" t="s">
        <v>159</v>
      </c>
      <c r="I34" s="22" t="s">
        <v>158</v>
      </c>
      <c r="J34" s="208"/>
      <c r="K34" s="208"/>
      <c r="L34" s="208"/>
      <c r="M34" s="208"/>
      <c r="N34" s="208"/>
      <c r="O34" s="17"/>
    </row>
    <row r="35" spans="1:15" s="16" customFormat="1" x14ac:dyDescent="0.15">
      <c r="A35" s="4"/>
      <c r="B35" s="209"/>
      <c r="C35" s="208"/>
      <c r="D35" s="208"/>
      <c r="E35" s="208"/>
      <c r="F35" s="208"/>
      <c r="G35" s="208"/>
      <c r="H35" s="22" t="s">
        <v>153</v>
      </c>
      <c r="I35" s="24" t="s">
        <v>152</v>
      </c>
      <c r="J35" s="208"/>
      <c r="K35" s="208"/>
      <c r="L35" s="208"/>
      <c r="M35" s="208"/>
      <c r="N35" s="208"/>
      <c r="O35" s="17"/>
    </row>
    <row r="36" spans="1:15" s="16" customFormat="1" ht="21" x14ac:dyDescent="0.15">
      <c r="A36" s="4"/>
      <c r="B36" s="209"/>
      <c r="C36" s="208"/>
      <c r="D36" s="208"/>
      <c r="E36" s="208"/>
      <c r="F36" s="22" t="s">
        <v>130</v>
      </c>
      <c r="G36" s="22" t="s">
        <v>129</v>
      </c>
      <c r="H36" s="22" t="s">
        <v>134</v>
      </c>
      <c r="I36" s="24" t="s">
        <v>133</v>
      </c>
      <c r="J36" s="208"/>
      <c r="K36" s="208"/>
      <c r="L36" s="208"/>
      <c r="M36" s="208"/>
      <c r="N36" s="208"/>
      <c r="O36" s="17"/>
    </row>
    <row r="37" spans="1:15" s="16" customFormat="1" ht="21" x14ac:dyDescent="0.15">
      <c r="A37" s="4"/>
      <c r="B37" s="209"/>
      <c r="C37" s="208"/>
      <c r="D37" s="208"/>
      <c r="E37" s="208"/>
      <c r="F37" s="22" t="s">
        <v>65</v>
      </c>
      <c r="G37" s="22" t="s">
        <v>72</v>
      </c>
      <c r="H37" s="22" t="s">
        <v>74</v>
      </c>
      <c r="I37" s="24" t="s">
        <v>73</v>
      </c>
      <c r="J37" s="208"/>
      <c r="K37" s="208"/>
      <c r="L37" s="208"/>
      <c r="M37" s="208"/>
      <c r="N37" s="208"/>
      <c r="O37" s="17"/>
    </row>
    <row r="38" spans="1:15" s="16" customFormat="1" ht="21" x14ac:dyDescent="0.15">
      <c r="A38" s="4"/>
      <c r="B38" s="209"/>
      <c r="C38" s="208"/>
      <c r="D38" s="208"/>
      <c r="E38" s="208"/>
      <c r="F38" s="22" t="s">
        <v>55</v>
      </c>
      <c r="G38" s="22" t="s">
        <v>54</v>
      </c>
      <c r="H38" s="22" t="s">
        <v>53</v>
      </c>
      <c r="I38" s="24" t="s">
        <v>52</v>
      </c>
      <c r="J38" s="208"/>
      <c r="K38" s="208"/>
      <c r="L38" s="208"/>
      <c r="M38" s="208"/>
      <c r="N38" s="208"/>
      <c r="O38" s="17"/>
    </row>
    <row r="39" spans="1:15" s="16" customFormat="1" ht="31.5" x14ac:dyDescent="0.15">
      <c r="A39" s="4"/>
      <c r="B39" s="209"/>
      <c r="C39" s="208"/>
      <c r="D39" s="208"/>
      <c r="E39" s="208"/>
      <c r="F39" s="22" t="s">
        <v>65</v>
      </c>
      <c r="G39" s="22" t="s">
        <v>64</v>
      </c>
      <c r="H39" s="22" t="s">
        <v>67</v>
      </c>
      <c r="I39" s="24" t="s">
        <v>66</v>
      </c>
      <c r="J39" s="208"/>
      <c r="K39" s="208"/>
      <c r="L39" s="208"/>
      <c r="M39" s="208"/>
      <c r="N39" s="208"/>
      <c r="O39" s="17"/>
    </row>
    <row r="40" spans="1:15" s="16" customFormat="1" x14ac:dyDescent="0.15">
      <c r="A40" s="4"/>
      <c r="B40" s="209"/>
      <c r="C40" s="208"/>
      <c r="D40" s="208"/>
      <c r="E40" s="208"/>
      <c r="F40" s="208" t="s">
        <v>100</v>
      </c>
      <c r="G40" s="208" t="s">
        <v>99</v>
      </c>
      <c r="H40" s="22" t="s">
        <v>102</v>
      </c>
      <c r="I40" s="24" t="s">
        <v>101</v>
      </c>
      <c r="J40" s="208"/>
      <c r="K40" s="208"/>
      <c r="L40" s="208"/>
      <c r="M40" s="208"/>
      <c r="N40" s="208"/>
      <c r="O40" s="17"/>
    </row>
    <row r="41" spans="1:15" s="16" customFormat="1" x14ac:dyDescent="0.15">
      <c r="A41" s="4"/>
      <c r="B41" s="209"/>
      <c r="C41" s="208"/>
      <c r="D41" s="208"/>
      <c r="E41" s="208"/>
      <c r="F41" s="208"/>
      <c r="G41" s="208"/>
      <c r="H41" s="22" t="s">
        <v>98</v>
      </c>
      <c r="I41" s="24" t="s">
        <v>97</v>
      </c>
      <c r="J41" s="208"/>
      <c r="K41" s="208"/>
      <c r="L41" s="208"/>
      <c r="M41" s="208"/>
      <c r="N41" s="208"/>
      <c r="O41" s="17"/>
    </row>
    <row r="42" spans="1:15" s="16" customFormat="1" x14ac:dyDescent="0.15">
      <c r="A42" s="4"/>
      <c r="B42" s="209"/>
      <c r="C42" s="208"/>
      <c r="D42" s="208"/>
      <c r="E42" s="208"/>
      <c r="F42" s="208"/>
      <c r="G42" s="208"/>
      <c r="H42" s="22" t="s">
        <v>197</v>
      </c>
      <c r="I42" s="22" t="s">
        <v>196</v>
      </c>
      <c r="J42" s="208"/>
      <c r="K42" s="208"/>
      <c r="L42" s="208"/>
      <c r="M42" s="208"/>
      <c r="N42" s="208"/>
      <c r="O42" s="17"/>
    </row>
    <row r="43" spans="1:15" s="16" customFormat="1" x14ac:dyDescent="0.15">
      <c r="A43" s="4"/>
      <c r="B43" s="209"/>
      <c r="C43" s="208"/>
      <c r="D43" s="208"/>
      <c r="E43" s="208"/>
      <c r="F43" s="208"/>
      <c r="G43" s="208"/>
      <c r="H43" s="22" t="s">
        <v>110</v>
      </c>
      <c r="I43" s="24" t="s">
        <v>109</v>
      </c>
      <c r="J43" s="208"/>
      <c r="K43" s="208"/>
      <c r="L43" s="208"/>
      <c r="M43" s="208"/>
      <c r="N43" s="208"/>
      <c r="O43" s="17"/>
    </row>
    <row r="44" spans="1:15" s="16" customFormat="1" ht="29.1" customHeight="1" x14ac:dyDescent="0.15">
      <c r="A44" s="4"/>
      <c r="B44" s="209" t="s">
        <v>304</v>
      </c>
      <c r="C44" s="208" t="s">
        <v>303</v>
      </c>
      <c r="D44" s="208" t="s">
        <v>302</v>
      </c>
      <c r="E44" s="208" t="s">
        <v>301</v>
      </c>
      <c r="F44" s="208" t="s">
        <v>254</v>
      </c>
      <c r="G44" s="208" t="s">
        <v>253</v>
      </c>
      <c r="H44" s="22" t="s">
        <v>252</v>
      </c>
      <c r="I44" s="22" t="s">
        <v>251</v>
      </c>
      <c r="J44" s="208" t="s">
        <v>291</v>
      </c>
      <c r="K44" s="208" t="s">
        <v>300</v>
      </c>
      <c r="L44" s="208" t="s">
        <v>278</v>
      </c>
      <c r="M44" s="208" t="s">
        <v>201</v>
      </c>
      <c r="N44" s="208" t="s">
        <v>299</v>
      </c>
      <c r="O44" s="17"/>
    </row>
    <row r="45" spans="1:15" s="16" customFormat="1" ht="30" customHeight="1" x14ac:dyDescent="0.15">
      <c r="A45" s="4"/>
      <c r="B45" s="209"/>
      <c r="C45" s="208"/>
      <c r="D45" s="208"/>
      <c r="E45" s="208"/>
      <c r="F45" s="208"/>
      <c r="G45" s="208"/>
      <c r="H45" s="22" t="s">
        <v>246</v>
      </c>
      <c r="I45" s="22" t="s">
        <v>245</v>
      </c>
      <c r="J45" s="208"/>
      <c r="K45" s="208"/>
      <c r="L45" s="208"/>
      <c r="M45" s="208"/>
      <c r="N45" s="208"/>
      <c r="O45" s="17"/>
    </row>
    <row r="46" spans="1:15" s="16" customFormat="1" ht="29.1" customHeight="1" x14ac:dyDescent="0.15">
      <c r="A46" s="4"/>
      <c r="B46" s="209"/>
      <c r="C46" s="208"/>
      <c r="D46" s="208"/>
      <c r="E46" s="208"/>
      <c r="F46" s="208"/>
      <c r="G46" s="208"/>
      <c r="H46" s="22" t="s">
        <v>244</v>
      </c>
      <c r="I46" s="22" t="s">
        <v>243</v>
      </c>
      <c r="J46" s="208"/>
      <c r="K46" s="208"/>
      <c r="L46" s="208"/>
      <c r="M46" s="208"/>
      <c r="N46" s="208"/>
      <c r="O46" s="17"/>
    </row>
    <row r="47" spans="1:15" s="16" customFormat="1" ht="55.35" customHeight="1" x14ac:dyDescent="0.15">
      <c r="A47" s="4"/>
      <c r="B47" s="23" t="s">
        <v>298</v>
      </c>
      <c r="C47" s="22" t="s">
        <v>208</v>
      </c>
      <c r="D47" s="22" t="s">
        <v>293</v>
      </c>
      <c r="E47" s="22" t="s">
        <v>297</v>
      </c>
      <c r="F47" s="22"/>
      <c r="G47" s="22"/>
      <c r="H47" s="22"/>
      <c r="I47" s="22" t="s">
        <v>230</v>
      </c>
      <c r="J47" s="22" t="s">
        <v>218</v>
      </c>
      <c r="K47" s="22" t="s">
        <v>296</v>
      </c>
      <c r="L47" s="22" t="s">
        <v>228</v>
      </c>
      <c r="M47" s="22" t="s">
        <v>295</v>
      </c>
      <c r="N47" s="22" t="s">
        <v>201</v>
      </c>
      <c r="O47" s="17"/>
    </row>
    <row r="48" spans="1:15" s="16" customFormat="1" ht="21.6" customHeight="1" x14ac:dyDescent="0.15">
      <c r="A48" s="4"/>
      <c r="B48" s="209" t="s">
        <v>294</v>
      </c>
      <c r="C48" s="208" t="s">
        <v>208</v>
      </c>
      <c r="D48" s="208" t="s">
        <v>293</v>
      </c>
      <c r="E48" s="208" t="s">
        <v>292</v>
      </c>
      <c r="F48" s="208" t="s">
        <v>254</v>
      </c>
      <c r="G48" s="208" t="s">
        <v>253</v>
      </c>
      <c r="H48" s="22" t="s">
        <v>252</v>
      </c>
      <c r="I48" s="22" t="s">
        <v>251</v>
      </c>
      <c r="J48" s="208" t="s">
        <v>291</v>
      </c>
      <c r="K48" s="208" t="s">
        <v>290</v>
      </c>
      <c r="L48" s="208" t="s">
        <v>228</v>
      </c>
      <c r="M48" s="208" t="s">
        <v>289</v>
      </c>
      <c r="N48" s="208" t="s">
        <v>201</v>
      </c>
      <c r="O48" s="17"/>
    </row>
    <row r="49" spans="1:18" s="16" customFormat="1" ht="23.1" customHeight="1" x14ac:dyDescent="0.15">
      <c r="A49" s="4"/>
      <c r="B49" s="209"/>
      <c r="C49" s="208"/>
      <c r="D49" s="208"/>
      <c r="E49" s="208"/>
      <c r="F49" s="208"/>
      <c r="G49" s="208"/>
      <c r="H49" s="22" t="s">
        <v>246</v>
      </c>
      <c r="I49" s="22" t="s">
        <v>245</v>
      </c>
      <c r="J49" s="208"/>
      <c r="K49" s="208"/>
      <c r="L49" s="208"/>
      <c r="M49" s="208"/>
      <c r="N49" s="208"/>
      <c r="O49" s="17"/>
    </row>
    <row r="50" spans="1:18" s="16" customFormat="1" ht="27" customHeight="1" x14ac:dyDescent="0.15">
      <c r="A50" s="4"/>
      <c r="B50" s="209"/>
      <c r="C50" s="208"/>
      <c r="D50" s="208"/>
      <c r="E50" s="208"/>
      <c r="F50" s="208"/>
      <c r="G50" s="208"/>
      <c r="H50" s="22" t="s">
        <v>244</v>
      </c>
      <c r="I50" s="22" t="s">
        <v>243</v>
      </c>
      <c r="J50" s="208"/>
      <c r="K50" s="208"/>
      <c r="L50" s="208"/>
      <c r="M50" s="208"/>
      <c r="N50" s="208"/>
      <c r="O50" s="17"/>
    </row>
    <row r="51" spans="1:18" s="16" customFormat="1" ht="42" x14ac:dyDescent="0.15">
      <c r="A51" s="4"/>
      <c r="B51" s="23" t="s">
        <v>288</v>
      </c>
      <c r="C51" s="22" t="s">
        <v>208</v>
      </c>
      <c r="D51" s="22" t="s">
        <v>279</v>
      </c>
      <c r="E51" s="22" t="s">
        <v>435</v>
      </c>
      <c r="F51" s="22"/>
      <c r="G51" s="22"/>
      <c r="H51" s="22"/>
      <c r="I51" s="22" t="s">
        <v>230</v>
      </c>
      <c r="J51" s="22" t="s">
        <v>218</v>
      </c>
      <c r="K51" s="22" t="s">
        <v>287</v>
      </c>
      <c r="L51" s="22" t="s">
        <v>278</v>
      </c>
      <c r="M51" s="22" t="s">
        <v>201</v>
      </c>
      <c r="N51" s="22" t="s">
        <v>277</v>
      </c>
      <c r="O51" s="17"/>
    </row>
    <row r="52" spans="1:18" s="16" customFormat="1" ht="42" x14ac:dyDescent="0.15">
      <c r="A52" s="4"/>
      <c r="B52" s="23" t="s">
        <v>286</v>
      </c>
      <c r="C52" s="22" t="s">
        <v>208</v>
      </c>
      <c r="D52" s="22" t="s">
        <v>279</v>
      </c>
      <c r="E52" s="22" t="s">
        <v>436</v>
      </c>
      <c r="F52" s="22"/>
      <c r="G52" s="22"/>
      <c r="H52" s="22"/>
      <c r="I52" s="22" t="s">
        <v>230</v>
      </c>
      <c r="J52" s="22" t="s">
        <v>218</v>
      </c>
      <c r="K52" s="22" t="s">
        <v>285</v>
      </c>
      <c r="L52" s="22" t="s">
        <v>278</v>
      </c>
      <c r="M52" s="22" t="s">
        <v>201</v>
      </c>
      <c r="N52" s="22" t="s">
        <v>284</v>
      </c>
      <c r="O52" s="17"/>
    </row>
    <row r="53" spans="1:18" s="16" customFormat="1" ht="31.5" x14ac:dyDescent="0.15">
      <c r="A53" s="4"/>
      <c r="B53" s="23" t="s">
        <v>283</v>
      </c>
      <c r="C53" s="22" t="s">
        <v>208</v>
      </c>
      <c r="D53" s="22" t="s">
        <v>279</v>
      </c>
      <c r="E53" s="22" t="s">
        <v>437</v>
      </c>
      <c r="F53" s="22"/>
      <c r="G53" s="22"/>
      <c r="H53" s="22"/>
      <c r="I53" s="22" t="s">
        <v>230</v>
      </c>
      <c r="J53" s="22" t="s">
        <v>218</v>
      </c>
      <c r="K53" s="22" t="s">
        <v>282</v>
      </c>
      <c r="L53" s="22" t="s">
        <v>278</v>
      </c>
      <c r="M53" s="22" t="s">
        <v>201</v>
      </c>
      <c r="N53" s="22" t="s">
        <v>281</v>
      </c>
      <c r="O53" s="17"/>
    </row>
    <row r="54" spans="1:18" s="16" customFormat="1" ht="41.1" customHeight="1" x14ac:dyDescent="0.15">
      <c r="A54" s="4"/>
      <c r="B54" s="209" t="s">
        <v>280</v>
      </c>
      <c r="C54" s="208" t="s">
        <v>208</v>
      </c>
      <c r="D54" s="208" t="s">
        <v>279</v>
      </c>
      <c r="E54" s="208" t="s">
        <v>438</v>
      </c>
      <c r="F54" s="208" t="s">
        <v>254</v>
      </c>
      <c r="G54" s="208" t="s">
        <v>253</v>
      </c>
      <c r="H54" s="22" t="s">
        <v>252</v>
      </c>
      <c r="I54" s="22" t="s">
        <v>251</v>
      </c>
      <c r="J54" s="208" t="s">
        <v>250</v>
      </c>
      <c r="K54" s="210" t="s">
        <v>439</v>
      </c>
      <c r="L54" s="208" t="s">
        <v>278</v>
      </c>
      <c r="M54" s="208" t="s">
        <v>201</v>
      </c>
      <c r="N54" s="208" t="s">
        <v>277</v>
      </c>
      <c r="O54" s="17"/>
    </row>
    <row r="55" spans="1:18" s="16" customFormat="1" ht="41.1" customHeight="1" x14ac:dyDescent="0.15">
      <c r="A55" s="4"/>
      <c r="B55" s="209"/>
      <c r="C55" s="208"/>
      <c r="D55" s="208"/>
      <c r="E55" s="208"/>
      <c r="F55" s="208"/>
      <c r="G55" s="208"/>
      <c r="H55" s="22" t="s">
        <v>246</v>
      </c>
      <c r="I55" s="22" t="s">
        <v>245</v>
      </c>
      <c r="J55" s="208"/>
      <c r="K55" s="210"/>
      <c r="L55" s="208"/>
      <c r="M55" s="208"/>
      <c r="N55" s="208"/>
      <c r="O55" s="17"/>
    </row>
    <row r="56" spans="1:18" s="16" customFormat="1" ht="37.35" customHeight="1" x14ac:dyDescent="0.15">
      <c r="A56" s="4"/>
      <c r="B56" s="209"/>
      <c r="C56" s="208"/>
      <c r="D56" s="208"/>
      <c r="E56" s="208"/>
      <c r="F56" s="208"/>
      <c r="G56" s="208"/>
      <c r="H56" s="22" t="s">
        <v>244</v>
      </c>
      <c r="I56" s="22" t="s">
        <v>243</v>
      </c>
      <c r="J56" s="208"/>
      <c r="K56" s="210"/>
      <c r="L56" s="208"/>
      <c r="M56" s="208"/>
      <c r="N56" s="208"/>
      <c r="O56" s="17"/>
    </row>
    <row r="57" spans="1:18" s="18" customFormat="1" ht="20.100000000000001" customHeight="1" x14ac:dyDescent="0.15">
      <c r="A57" s="4"/>
      <c r="B57" s="209" t="s">
        <v>276</v>
      </c>
      <c r="C57" s="208" t="s">
        <v>208</v>
      </c>
      <c r="D57" s="208" t="s">
        <v>275</v>
      </c>
      <c r="E57" s="208" t="s">
        <v>274</v>
      </c>
      <c r="F57" s="208" t="s">
        <v>92</v>
      </c>
      <c r="G57" s="208" t="s">
        <v>91</v>
      </c>
      <c r="H57" s="22" t="s">
        <v>108</v>
      </c>
      <c r="I57" s="22" t="s">
        <v>107</v>
      </c>
      <c r="J57" s="208" t="s">
        <v>218</v>
      </c>
      <c r="K57" s="208" t="s">
        <v>273</v>
      </c>
      <c r="L57" s="208" t="s">
        <v>228</v>
      </c>
      <c r="M57" s="208" t="s">
        <v>201</v>
      </c>
      <c r="N57" s="208" t="s">
        <v>272</v>
      </c>
      <c r="O57" s="17"/>
      <c r="P57" s="16"/>
      <c r="Q57" s="16"/>
      <c r="R57" s="16"/>
    </row>
    <row r="58" spans="1:18" s="18" customFormat="1" x14ac:dyDescent="0.15">
      <c r="A58" s="4"/>
      <c r="B58" s="209"/>
      <c r="C58" s="208"/>
      <c r="D58" s="208"/>
      <c r="E58" s="208"/>
      <c r="F58" s="208"/>
      <c r="G58" s="208"/>
      <c r="H58" s="22" t="s">
        <v>106</v>
      </c>
      <c r="I58" s="22" t="s">
        <v>105</v>
      </c>
      <c r="J58" s="208"/>
      <c r="K58" s="208"/>
      <c r="L58" s="208"/>
      <c r="M58" s="208"/>
      <c r="N58" s="208"/>
      <c r="O58" s="17"/>
      <c r="P58" s="16"/>
      <c r="Q58" s="16"/>
      <c r="R58" s="16"/>
    </row>
    <row r="59" spans="1:18" s="18" customFormat="1" x14ac:dyDescent="0.15">
      <c r="A59" s="4"/>
      <c r="B59" s="209"/>
      <c r="C59" s="208"/>
      <c r="D59" s="208"/>
      <c r="E59" s="208"/>
      <c r="F59" s="208"/>
      <c r="G59" s="208"/>
      <c r="H59" s="22" t="s">
        <v>104</v>
      </c>
      <c r="I59" s="22" t="s">
        <v>103</v>
      </c>
      <c r="J59" s="208"/>
      <c r="K59" s="208"/>
      <c r="L59" s="208"/>
      <c r="M59" s="208"/>
      <c r="N59" s="208"/>
      <c r="O59" s="17"/>
      <c r="P59" s="16"/>
      <c r="Q59" s="16"/>
      <c r="R59" s="16"/>
    </row>
    <row r="60" spans="1:18" s="18" customFormat="1" x14ac:dyDescent="0.15">
      <c r="A60" s="4"/>
      <c r="B60" s="209"/>
      <c r="C60" s="208"/>
      <c r="D60" s="208"/>
      <c r="E60" s="208"/>
      <c r="F60" s="208" t="s">
        <v>65</v>
      </c>
      <c r="G60" s="208" t="s">
        <v>79</v>
      </c>
      <c r="H60" s="22" t="s">
        <v>84</v>
      </c>
      <c r="I60" s="22" t="s">
        <v>83</v>
      </c>
      <c r="J60" s="208"/>
      <c r="K60" s="208"/>
      <c r="L60" s="208"/>
      <c r="M60" s="208"/>
      <c r="N60" s="208"/>
      <c r="O60" s="17"/>
      <c r="P60" s="16"/>
      <c r="Q60" s="16"/>
      <c r="R60" s="16"/>
    </row>
    <row r="61" spans="1:18" s="18" customFormat="1" x14ac:dyDescent="0.15">
      <c r="A61" s="4"/>
      <c r="B61" s="209"/>
      <c r="C61" s="208"/>
      <c r="D61" s="208"/>
      <c r="E61" s="208"/>
      <c r="F61" s="208"/>
      <c r="G61" s="208"/>
      <c r="H61" s="22" t="s">
        <v>81</v>
      </c>
      <c r="I61" s="22" t="s">
        <v>80</v>
      </c>
      <c r="J61" s="208"/>
      <c r="K61" s="208"/>
      <c r="L61" s="208"/>
      <c r="M61" s="208"/>
      <c r="N61" s="208"/>
      <c r="O61" s="17"/>
      <c r="P61" s="16"/>
      <c r="Q61" s="16"/>
      <c r="R61" s="16"/>
    </row>
    <row r="62" spans="1:18" s="18" customFormat="1" x14ac:dyDescent="0.15">
      <c r="A62" s="4"/>
      <c r="B62" s="209"/>
      <c r="C62" s="208"/>
      <c r="D62" s="208"/>
      <c r="E62" s="208"/>
      <c r="F62" s="208"/>
      <c r="G62" s="208"/>
      <c r="H62" s="22" t="s">
        <v>78</v>
      </c>
      <c r="I62" s="22" t="s">
        <v>77</v>
      </c>
      <c r="J62" s="208"/>
      <c r="K62" s="208"/>
      <c r="L62" s="208"/>
      <c r="M62" s="208"/>
      <c r="N62" s="208"/>
      <c r="O62" s="17"/>
      <c r="P62" s="16"/>
      <c r="Q62" s="16"/>
      <c r="R62" s="16"/>
    </row>
    <row r="63" spans="1:18" s="18" customFormat="1" ht="55.35" customHeight="1" x14ac:dyDescent="0.15">
      <c r="A63" s="4"/>
      <c r="B63" s="23" t="s">
        <v>271</v>
      </c>
      <c r="C63" s="22" t="s">
        <v>208</v>
      </c>
      <c r="D63" s="22" t="s">
        <v>270</v>
      </c>
      <c r="E63" s="22" t="s">
        <v>269</v>
      </c>
      <c r="F63" s="22"/>
      <c r="G63" s="22"/>
      <c r="H63" s="22"/>
      <c r="I63" s="22" t="s">
        <v>230</v>
      </c>
      <c r="J63" s="22" t="s">
        <v>218</v>
      </c>
      <c r="K63" s="22" t="s">
        <v>268</v>
      </c>
      <c r="L63" s="22" t="s">
        <v>228</v>
      </c>
      <c r="M63" s="22" t="s">
        <v>201</v>
      </c>
      <c r="N63" s="22" t="s">
        <v>267</v>
      </c>
      <c r="O63" s="17"/>
      <c r="P63" s="16"/>
      <c r="Q63" s="16"/>
      <c r="R63" s="16"/>
    </row>
    <row r="64" spans="1:18" s="16" customFormat="1" ht="15" customHeight="1" x14ac:dyDescent="0.15">
      <c r="A64" s="4"/>
      <c r="B64" s="209" t="s">
        <v>266</v>
      </c>
      <c r="C64" s="208" t="s">
        <v>208</v>
      </c>
      <c r="D64" s="208" t="s">
        <v>265</v>
      </c>
      <c r="E64" s="208" t="s">
        <v>264</v>
      </c>
      <c r="F64" s="208" t="s">
        <v>51</v>
      </c>
      <c r="G64" s="208" t="s">
        <v>50</v>
      </c>
      <c r="H64" s="22" t="s">
        <v>163</v>
      </c>
      <c r="I64" s="22" t="s">
        <v>162</v>
      </c>
      <c r="J64" s="208" t="s">
        <v>218</v>
      </c>
      <c r="K64" s="208" t="s">
        <v>263</v>
      </c>
      <c r="L64" s="208" t="s">
        <v>262</v>
      </c>
      <c r="M64" s="208" t="s">
        <v>261</v>
      </c>
      <c r="N64" s="208" t="s">
        <v>260</v>
      </c>
      <c r="O64" s="17"/>
    </row>
    <row r="65" spans="1:15" s="16" customFormat="1" x14ac:dyDescent="0.15">
      <c r="A65" s="4"/>
      <c r="B65" s="209"/>
      <c r="C65" s="208"/>
      <c r="D65" s="208"/>
      <c r="E65" s="208"/>
      <c r="F65" s="208"/>
      <c r="G65" s="208"/>
      <c r="H65" s="22" t="s">
        <v>161</v>
      </c>
      <c r="I65" s="22" t="s">
        <v>160</v>
      </c>
      <c r="J65" s="208"/>
      <c r="K65" s="208"/>
      <c r="L65" s="208"/>
      <c r="M65" s="208"/>
      <c r="N65" s="208"/>
      <c r="O65" s="17"/>
    </row>
    <row r="66" spans="1:15" s="16" customFormat="1" x14ac:dyDescent="0.15">
      <c r="A66" s="4"/>
      <c r="B66" s="209"/>
      <c r="C66" s="208"/>
      <c r="D66" s="208"/>
      <c r="E66" s="208"/>
      <c r="F66" s="208"/>
      <c r="G66" s="208"/>
      <c r="H66" s="22" t="s">
        <v>159</v>
      </c>
      <c r="I66" s="22" t="s">
        <v>158</v>
      </c>
      <c r="J66" s="208"/>
      <c r="K66" s="208"/>
      <c r="L66" s="208"/>
      <c r="M66" s="208"/>
      <c r="N66" s="208"/>
      <c r="O66" s="17"/>
    </row>
    <row r="67" spans="1:15" s="16" customFormat="1" x14ac:dyDescent="0.15">
      <c r="A67" s="4"/>
      <c r="B67" s="209"/>
      <c r="C67" s="208"/>
      <c r="D67" s="208"/>
      <c r="E67" s="208"/>
      <c r="F67" s="208"/>
      <c r="G67" s="208"/>
      <c r="H67" s="22" t="s">
        <v>88</v>
      </c>
      <c r="I67" s="22" t="s">
        <v>87</v>
      </c>
      <c r="J67" s="208"/>
      <c r="K67" s="208"/>
      <c r="L67" s="208"/>
      <c r="M67" s="208"/>
      <c r="N67" s="208"/>
      <c r="O67" s="17"/>
    </row>
    <row r="68" spans="1:15" s="16" customFormat="1" x14ac:dyDescent="0.15">
      <c r="A68" s="4"/>
      <c r="B68" s="209"/>
      <c r="C68" s="208"/>
      <c r="D68" s="208"/>
      <c r="E68" s="208"/>
      <c r="F68" s="208"/>
      <c r="G68" s="208"/>
      <c r="H68" s="22" t="s">
        <v>49</v>
      </c>
      <c r="I68" s="22" t="s">
        <v>48</v>
      </c>
      <c r="J68" s="208"/>
      <c r="K68" s="208"/>
      <c r="L68" s="208"/>
      <c r="M68" s="208"/>
      <c r="N68" s="208"/>
      <c r="O68" s="17"/>
    </row>
    <row r="69" spans="1:15" s="16" customFormat="1" x14ac:dyDescent="0.15">
      <c r="A69" s="4"/>
      <c r="B69" s="209"/>
      <c r="C69" s="208"/>
      <c r="D69" s="208"/>
      <c r="E69" s="208"/>
      <c r="F69" s="208"/>
      <c r="G69" s="208"/>
      <c r="H69" s="22" t="s">
        <v>86</v>
      </c>
      <c r="I69" s="22" t="s">
        <v>259</v>
      </c>
      <c r="J69" s="208"/>
      <c r="K69" s="208"/>
      <c r="L69" s="208"/>
      <c r="M69" s="208"/>
      <c r="N69" s="208"/>
      <c r="O69" s="17"/>
    </row>
    <row r="70" spans="1:15" s="16" customFormat="1" x14ac:dyDescent="0.15">
      <c r="A70" s="4"/>
      <c r="B70" s="209"/>
      <c r="C70" s="208"/>
      <c r="D70" s="208"/>
      <c r="E70" s="208"/>
      <c r="F70" s="208"/>
      <c r="G70" s="208"/>
      <c r="H70" s="22" t="s">
        <v>157</v>
      </c>
      <c r="I70" s="22" t="s">
        <v>156</v>
      </c>
      <c r="J70" s="208"/>
      <c r="K70" s="208"/>
      <c r="L70" s="208"/>
      <c r="M70" s="208"/>
      <c r="N70" s="208"/>
      <c r="O70" s="17"/>
    </row>
    <row r="71" spans="1:15" s="16" customFormat="1" x14ac:dyDescent="0.15">
      <c r="A71" s="4"/>
      <c r="B71" s="209"/>
      <c r="C71" s="208"/>
      <c r="D71" s="208"/>
      <c r="E71" s="208"/>
      <c r="F71" s="208"/>
      <c r="G71" s="208"/>
      <c r="H71" s="22" t="s">
        <v>155</v>
      </c>
      <c r="I71" s="22" t="s">
        <v>154</v>
      </c>
      <c r="J71" s="208"/>
      <c r="K71" s="208"/>
      <c r="L71" s="208"/>
      <c r="M71" s="208"/>
      <c r="N71" s="208"/>
      <c r="O71" s="17"/>
    </row>
    <row r="72" spans="1:15" s="16" customFormat="1" x14ac:dyDescent="0.15">
      <c r="A72" s="4"/>
      <c r="B72" s="209"/>
      <c r="C72" s="208"/>
      <c r="D72" s="208"/>
      <c r="E72" s="208"/>
      <c r="F72" s="208"/>
      <c r="G72" s="208"/>
      <c r="H72" s="22" t="s">
        <v>153</v>
      </c>
      <c r="I72" s="22" t="s">
        <v>152</v>
      </c>
      <c r="J72" s="208"/>
      <c r="K72" s="208"/>
      <c r="L72" s="208"/>
      <c r="M72" s="208"/>
      <c r="N72" s="208"/>
      <c r="O72" s="17"/>
    </row>
    <row r="73" spans="1:15" s="16" customFormat="1" x14ac:dyDescent="0.15">
      <c r="A73" s="4"/>
      <c r="B73" s="209"/>
      <c r="C73" s="208"/>
      <c r="D73" s="208"/>
      <c r="E73" s="208"/>
      <c r="F73" s="208" t="s">
        <v>65</v>
      </c>
      <c r="G73" s="208" t="s">
        <v>72</v>
      </c>
      <c r="H73" s="22" t="s">
        <v>76</v>
      </c>
      <c r="I73" s="22" t="s">
        <v>75</v>
      </c>
      <c r="J73" s="208"/>
      <c r="K73" s="208"/>
      <c r="L73" s="208"/>
      <c r="M73" s="208"/>
      <c r="N73" s="208"/>
      <c r="O73" s="17"/>
    </row>
    <row r="74" spans="1:15" s="16" customFormat="1" x14ac:dyDescent="0.15">
      <c r="A74" s="4"/>
      <c r="B74" s="209"/>
      <c r="C74" s="208"/>
      <c r="D74" s="208"/>
      <c r="E74" s="208"/>
      <c r="F74" s="208"/>
      <c r="G74" s="208"/>
      <c r="H74" s="22" t="s">
        <v>74</v>
      </c>
      <c r="I74" s="22" t="s">
        <v>73</v>
      </c>
      <c r="J74" s="208"/>
      <c r="K74" s="208"/>
      <c r="L74" s="208"/>
      <c r="M74" s="208"/>
      <c r="N74" s="208"/>
      <c r="O74" s="17"/>
    </row>
    <row r="75" spans="1:15" s="16" customFormat="1" x14ac:dyDescent="0.15">
      <c r="A75" s="4"/>
      <c r="B75" s="209"/>
      <c r="C75" s="208"/>
      <c r="D75" s="208"/>
      <c r="E75" s="208"/>
      <c r="F75" s="208"/>
      <c r="G75" s="208"/>
      <c r="H75" s="22" t="s">
        <v>71</v>
      </c>
      <c r="I75" s="22" t="s">
        <v>70</v>
      </c>
      <c r="J75" s="208"/>
      <c r="K75" s="208"/>
      <c r="L75" s="208"/>
      <c r="M75" s="208"/>
      <c r="N75" s="208"/>
      <c r="O75" s="17"/>
    </row>
    <row r="76" spans="1:15" s="16" customFormat="1" ht="15" customHeight="1" x14ac:dyDescent="0.15">
      <c r="A76" s="4"/>
      <c r="B76" s="209" t="s">
        <v>258</v>
      </c>
      <c r="C76" s="208" t="s">
        <v>208</v>
      </c>
      <c r="D76" s="208" t="s">
        <v>256</v>
      </c>
      <c r="E76" s="208" t="s">
        <v>255</v>
      </c>
      <c r="F76" s="208" t="s">
        <v>55</v>
      </c>
      <c r="G76" s="208" t="s">
        <v>54</v>
      </c>
      <c r="H76" s="22" t="s">
        <v>173</v>
      </c>
      <c r="I76" s="22" t="s">
        <v>172</v>
      </c>
      <c r="J76" s="208" t="s">
        <v>218</v>
      </c>
      <c r="K76" s="208" t="s">
        <v>249</v>
      </c>
      <c r="L76" s="208" t="s">
        <v>228</v>
      </c>
      <c r="M76" s="208" t="s">
        <v>248</v>
      </c>
      <c r="N76" s="208" t="s">
        <v>247</v>
      </c>
      <c r="O76" s="17"/>
    </row>
    <row r="77" spans="1:15" s="16" customFormat="1" x14ac:dyDescent="0.15">
      <c r="A77" s="4"/>
      <c r="B77" s="209"/>
      <c r="C77" s="208"/>
      <c r="D77" s="208"/>
      <c r="E77" s="208"/>
      <c r="F77" s="208"/>
      <c r="G77" s="208"/>
      <c r="H77" s="22" t="s">
        <v>165</v>
      </c>
      <c r="I77" s="24" t="s">
        <v>164</v>
      </c>
      <c r="J77" s="208"/>
      <c r="K77" s="208"/>
      <c r="L77" s="208"/>
      <c r="M77" s="208"/>
      <c r="N77" s="208"/>
      <c r="O77" s="17"/>
    </row>
    <row r="78" spans="1:15" s="16" customFormat="1" x14ac:dyDescent="0.15">
      <c r="A78" s="4"/>
      <c r="B78" s="209"/>
      <c r="C78" s="208"/>
      <c r="D78" s="208"/>
      <c r="E78" s="208"/>
      <c r="F78" s="208" t="s">
        <v>92</v>
      </c>
      <c r="G78" s="208" t="s">
        <v>91</v>
      </c>
      <c r="H78" s="22" t="s">
        <v>183</v>
      </c>
      <c r="I78" s="24" t="s">
        <v>182</v>
      </c>
      <c r="J78" s="208"/>
      <c r="K78" s="208"/>
      <c r="L78" s="208"/>
      <c r="M78" s="208"/>
      <c r="N78" s="208"/>
      <c r="O78" s="17"/>
    </row>
    <row r="79" spans="1:15" s="16" customFormat="1" x14ac:dyDescent="0.15">
      <c r="A79" s="4"/>
      <c r="B79" s="209"/>
      <c r="C79" s="208"/>
      <c r="D79" s="208"/>
      <c r="E79" s="208"/>
      <c r="F79" s="208"/>
      <c r="G79" s="208"/>
      <c r="H79" s="22" t="s">
        <v>104</v>
      </c>
      <c r="I79" s="24" t="s">
        <v>103</v>
      </c>
      <c r="J79" s="208"/>
      <c r="K79" s="208"/>
      <c r="L79" s="208"/>
      <c r="M79" s="208"/>
      <c r="N79" s="208"/>
      <c r="O79" s="17"/>
    </row>
    <row r="80" spans="1:15" s="16" customFormat="1" x14ac:dyDescent="0.15">
      <c r="A80" s="4"/>
      <c r="B80" s="209"/>
      <c r="C80" s="208"/>
      <c r="D80" s="208"/>
      <c r="E80" s="208"/>
      <c r="F80" s="208"/>
      <c r="G80" s="208"/>
      <c r="H80" s="22" t="s">
        <v>90</v>
      </c>
      <c r="I80" s="24" t="s">
        <v>89</v>
      </c>
      <c r="J80" s="208"/>
      <c r="K80" s="208"/>
      <c r="L80" s="208"/>
      <c r="M80" s="208"/>
      <c r="N80" s="208"/>
      <c r="O80" s="17"/>
    </row>
    <row r="81" spans="1:15" s="16" customFormat="1" x14ac:dyDescent="0.15">
      <c r="A81" s="4"/>
      <c r="B81" s="209"/>
      <c r="C81" s="208"/>
      <c r="D81" s="208"/>
      <c r="E81" s="208"/>
      <c r="F81" s="22" t="s">
        <v>65</v>
      </c>
      <c r="G81" s="22" t="s">
        <v>82</v>
      </c>
      <c r="H81" s="22" t="s">
        <v>81</v>
      </c>
      <c r="I81" s="24" t="s">
        <v>80</v>
      </c>
      <c r="J81" s="208"/>
      <c r="K81" s="208"/>
      <c r="L81" s="208"/>
      <c r="M81" s="208"/>
      <c r="N81" s="208"/>
      <c r="O81" s="17"/>
    </row>
    <row r="82" spans="1:15" s="16" customFormat="1" ht="21" x14ac:dyDescent="0.15">
      <c r="A82" s="4"/>
      <c r="B82" s="209"/>
      <c r="C82" s="208"/>
      <c r="D82" s="208"/>
      <c r="E82" s="208"/>
      <c r="F82" s="22" t="s">
        <v>140</v>
      </c>
      <c r="G82" s="22" t="s">
        <v>139</v>
      </c>
      <c r="H82" s="22" t="s">
        <v>142</v>
      </c>
      <c r="I82" s="24" t="s">
        <v>141</v>
      </c>
      <c r="J82" s="208"/>
      <c r="K82" s="208"/>
      <c r="L82" s="208"/>
      <c r="M82" s="208"/>
      <c r="N82" s="208"/>
      <c r="O82" s="17"/>
    </row>
    <row r="83" spans="1:15" s="16" customFormat="1" x14ac:dyDescent="0.15">
      <c r="A83" s="4"/>
      <c r="B83" s="209"/>
      <c r="C83" s="208"/>
      <c r="D83" s="208"/>
      <c r="E83" s="208"/>
      <c r="F83" s="208" t="s">
        <v>51</v>
      </c>
      <c r="G83" s="208" t="s">
        <v>50</v>
      </c>
      <c r="H83" s="22" t="s">
        <v>159</v>
      </c>
      <c r="I83" s="22" t="s">
        <v>158</v>
      </c>
      <c r="J83" s="208"/>
      <c r="K83" s="208"/>
      <c r="L83" s="208"/>
      <c r="M83" s="208"/>
      <c r="N83" s="208"/>
      <c r="O83" s="17"/>
    </row>
    <row r="84" spans="1:15" s="16" customFormat="1" x14ac:dyDescent="0.15">
      <c r="A84" s="4"/>
      <c r="B84" s="209"/>
      <c r="C84" s="208"/>
      <c r="D84" s="208"/>
      <c r="E84" s="208"/>
      <c r="F84" s="208"/>
      <c r="G84" s="208"/>
      <c r="H84" s="22" t="s">
        <v>153</v>
      </c>
      <c r="I84" s="24" t="s">
        <v>152</v>
      </c>
      <c r="J84" s="208"/>
      <c r="K84" s="208"/>
      <c r="L84" s="208"/>
      <c r="M84" s="208"/>
      <c r="N84" s="208"/>
      <c r="O84" s="17"/>
    </row>
    <row r="85" spans="1:15" s="16" customFormat="1" ht="21" x14ac:dyDescent="0.15">
      <c r="A85" s="4"/>
      <c r="B85" s="209"/>
      <c r="C85" s="208"/>
      <c r="D85" s="208"/>
      <c r="E85" s="208"/>
      <c r="F85" s="22" t="s">
        <v>130</v>
      </c>
      <c r="G85" s="22" t="s">
        <v>129</v>
      </c>
      <c r="H85" s="22" t="s">
        <v>134</v>
      </c>
      <c r="I85" s="24" t="s">
        <v>133</v>
      </c>
      <c r="J85" s="208"/>
      <c r="K85" s="208"/>
      <c r="L85" s="208"/>
      <c r="M85" s="208"/>
      <c r="N85" s="208"/>
      <c r="O85" s="17"/>
    </row>
    <row r="86" spans="1:15" s="16" customFormat="1" ht="21" x14ac:dyDescent="0.15">
      <c r="A86" s="4"/>
      <c r="B86" s="209"/>
      <c r="C86" s="208"/>
      <c r="D86" s="208"/>
      <c r="E86" s="208"/>
      <c r="F86" s="22" t="s">
        <v>65</v>
      </c>
      <c r="G86" s="22" t="s">
        <v>72</v>
      </c>
      <c r="H86" s="22" t="s">
        <v>74</v>
      </c>
      <c r="I86" s="24" t="s">
        <v>73</v>
      </c>
      <c r="J86" s="208"/>
      <c r="K86" s="208"/>
      <c r="L86" s="208"/>
      <c r="M86" s="208"/>
      <c r="N86" s="208"/>
      <c r="O86" s="17"/>
    </row>
    <row r="87" spans="1:15" s="16" customFormat="1" ht="21" x14ac:dyDescent="0.15">
      <c r="A87" s="4"/>
      <c r="B87" s="209"/>
      <c r="C87" s="208"/>
      <c r="D87" s="208"/>
      <c r="E87" s="208"/>
      <c r="F87" s="22" t="s">
        <v>55</v>
      </c>
      <c r="G87" s="22" t="s">
        <v>54</v>
      </c>
      <c r="H87" s="22" t="s">
        <v>53</v>
      </c>
      <c r="I87" s="24" t="s">
        <v>52</v>
      </c>
      <c r="J87" s="208"/>
      <c r="K87" s="208"/>
      <c r="L87" s="208"/>
      <c r="M87" s="208"/>
      <c r="N87" s="208"/>
      <c r="O87" s="17"/>
    </row>
    <row r="88" spans="1:15" s="16" customFormat="1" ht="31.5" x14ac:dyDescent="0.15">
      <c r="A88" s="4"/>
      <c r="B88" s="209"/>
      <c r="C88" s="208"/>
      <c r="D88" s="208"/>
      <c r="E88" s="208"/>
      <c r="F88" s="22" t="s">
        <v>65</v>
      </c>
      <c r="G88" s="22" t="s">
        <v>64</v>
      </c>
      <c r="H88" s="22" t="s">
        <v>67</v>
      </c>
      <c r="I88" s="24" t="s">
        <v>66</v>
      </c>
      <c r="J88" s="208"/>
      <c r="K88" s="208"/>
      <c r="L88" s="208"/>
      <c r="M88" s="208"/>
      <c r="N88" s="208"/>
      <c r="O88" s="17"/>
    </row>
    <row r="89" spans="1:15" s="16" customFormat="1" x14ac:dyDescent="0.15">
      <c r="A89" s="4"/>
      <c r="B89" s="209"/>
      <c r="C89" s="208"/>
      <c r="D89" s="208"/>
      <c r="E89" s="208"/>
      <c r="F89" s="208" t="s">
        <v>100</v>
      </c>
      <c r="G89" s="208" t="s">
        <v>99</v>
      </c>
      <c r="H89" s="22" t="s">
        <v>197</v>
      </c>
      <c r="I89" s="22" t="s">
        <v>196</v>
      </c>
      <c r="J89" s="208"/>
      <c r="K89" s="208"/>
      <c r="L89" s="208"/>
      <c r="M89" s="208"/>
      <c r="N89" s="208"/>
      <c r="O89" s="17"/>
    </row>
    <row r="90" spans="1:15" s="16" customFormat="1" x14ac:dyDescent="0.15">
      <c r="A90" s="4"/>
      <c r="B90" s="209"/>
      <c r="C90" s="208"/>
      <c r="D90" s="208"/>
      <c r="E90" s="208"/>
      <c r="F90" s="208"/>
      <c r="G90" s="208"/>
      <c r="H90" s="22" t="s">
        <v>110</v>
      </c>
      <c r="I90" s="24" t="s">
        <v>109</v>
      </c>
      <c r="J90" s="208"/>
      <c r="K90" s="208"/>
      <c r="L90" s="208"/>
      <c r="M90" s="208"/>
      <c r="N90" s="208"/>
      <c r="O90" s="17"/>
    </row>
    <row r="91" spans="1:15" s="16" customFormat="1" ht="18.600000000000001" customHeight="1" x14ac:dyDescent="0.15">
      <c r="A91" s="4"/>
      <c r="B91" s="209" t="s">
        <v>257</v>
      </c>
      <c r="C91" s="208" t="s">
        <v>208</v>
      </c>
      <c r="D91" s="208" t="s">
        <v>256</v>
      </c>
      <c r="E91" s="208" t="s">
        <v>255</v>
      </c>
      <c r="F91" s="208" t="s">
        <v>254</v>
      </c>
      <c r="G91" s="208" t="s">
        <v>253</v>
      </c>
      <c r="H91" s="22" t="s">
        <v>252</v>
      </c>
      <c r="I91" s="22" t="s">
        <v>251</v>
      </c>
      <c r="J91" s="208" t="s">
        <v>250</v>
      </c>
      <c r="K91" s="211" t="s">
        <v>249</v>
      </c>
      <c r="L91" s="208" t="s">
        <v>228</v>
      </c>
      <c r="M91" s="208" t="s">
        <v>248</v>
      </c>
      <c r="N91" s="208" t="s">
        <v>247</v>
      </c>
      <c r="O91" s="17"/>
    </row>
    <row r="92" spans="1:15" s="16" customFormat="1" ht="18.600000000000001" customHeight="1" x14ac:dyDescent="0.15">
      <c r="A92" s="4"/>
      <c r="B92" s="209"/>
      <c r="C92" s="208"/>
      <c r="D92" s="208"/>
      <c r="E92" s="208"/>
      <c r="F92" s="208"/>
      <c r="G92" s="208"/>
      <c r="H92" s="22" t="s">
        <v>246</v>
      </c>
      <c r="I92" s="22" t="s">
        <v>245</v>
      </c>
      <c r="J92" s="208"/>
      <c r="K92" s="211"/>
      <c r="L92" s="208"/>
      <c r="M92" s="208"/>
      <c r="N92" s="208"/>
      <c r="O92" s="17"/>
    </row>
    <row r="93" spans="1:15" s="16" customFormat="1" ht="19.350000000000001" customHeight="1" x14ac:dyDescent="0.15">
      <c r="A93" s="4"/>
      <c r="B93" s="209"/>
      <c r="C93" s="208"/>
      <c r="D93" s="208"/>
      <c r="E93" s="208"/>
      <c r="F93" s="208"/>
      <c r="G93" s="208"/>
      <c r="H93" s="22" t="s">
        <v>244</v>
      </c>
      <c r="I93" s="22" t="s">
        <v>243</v>
      </c>
      <c r="J93" s="208"/>
      <c r="K93" s="211"/>
      <c r="L93" s="208"/>
      <c r="M93" s="208"/>
      <c r="N93" s="208"/>
      <c r="O93" s="17"/>
    </row>
    <row r="94" spans="1:15" s="16" customFormat="1" ht="42" x14ac:dyDescent="0.15">
      <c r="A94" s="4"/>
      <c r="B94" s="23" t="s">
        <v>242</v>
      </c>
      <c r="C94" s="22" t="s">
        <v>208</v>
      </c>
      <c r="D94" s="22" t="s">
        <v>241</v>
      </c>
      <c r="E94" s="22" t="s">
        <v>240</v>
      </c>
      <c r="F94" s="22"/>
      <c r="G94" s="22"/>
      <c r="H94" s="22"/>
      <c r="I94" s="22" t="s">
        <v>239</v>
      </c>
      <c r="J94" s="22" t="s">
        <v>218</v>
      </c>
      <c r="K94" s="22" t="s">
        <v>238</v>
      </c>
      <c r="L94" s="22" t="s">
        <v>237</v>
      </c>
      <c r="M94" s="22" t="s">
        <v>236</v>
      </c>
      <c r="N94" s="22" t="s">
        <v>235</v>
      </c>
      <c r="O94" s="17"/>
    </row>
    <row r="95" spans="1:15" s="16" customFormat="1" ht="52.5" x14ac:dyDescent="0.15">
      <c r="A95" s="4"/>
      <c r="B95" s="23" t="s">
        <v>234</v>
      </c>
      <c r="C95" s="22" t="s">
        <v>233</v>
      </c>
      <c r="D95" s="22" t="s">
        <v>232</v>
      </c>
      <c r="E95" s="22" t="s">
        <v>231</v>
      </c>
      <c r="F95" s="22"/>
      <c r="G95" s="22"/>
      <c r="H95" s="22"/>
      <c r="I95" s="22" t="s">
        <v>230</v>
      </c>
      <c r="J95" s="22" t="s">
        <v>218</v>
      </c>
      <c r="K95" s="22" t="s">
        <v>229</v>
      </c>
      <c r="L95" s="22" t="s">
        <v>228</v>
      </c>
      <c r="M95" s="22" t="s">
        <v>201</v>
      </c>
      <c r="N95" s="22" t="s">
        <v>201</v>
      </c>
      <c r="O95" s="17"/>
    </row>
    <row r="96" spans="1:15" s="16" customFormat="1" ht="52.5" x14ac:dyDescent="0.15">
      <c r="A96" s="4"/>
      <c r="B96" s="23" t="s">
        <v>227</v>
      </c>
      <c r="C96" s="22" t="s">
        <v>221</v>
      </c>
      <c r="D96" s="22" t="s">
        <v>226</v>
      </c>
      <c r="E96" s="22" t="s">
        <v>225</v>
      </c>
      <c r="F96" s="22" t="s">
        <v>92</v>
      </c>
      <c r="G96" s="22" t="s">
        <v>91</v>
      </c>
      <c r="H96" s="22" t="s">
        <v>189</v>
      </c>
      <c r="I96" s="22" t="s">
        <v>188</v>
      </c>
      <c r="J96" s="22" t="s">
        <v>218</v>
      </c>
      <c r="K96" s="22" t="s">
        <v>224</v>
      </c>
      <c r="L96" s="22" t="s">
        <v>223</v>
      </c>
      <c r="M96" s="22" t="s">
        <v>201</v>
      </c>
      <c r="N96" s="22" t="s">
        <v>201</v>
      </c>
      <c r="O96" s="17"/>
    </row>
    <row r="97" spans="1:15" s="16" customFormat="1" ht="42.6" customHeight="1" x14ac:dyDescent="0.15">
      <c r="A97" s="4"/>
      <c r="B97" s="209" t="s">
        <v>222</v>
      </c>
      <c r="C97" s="208" t="s">
        <v>221</v>
      </c>
      <c r="D97" s="208" t="s">
        <v>220</v>
      </c>
      <c r="E97" s="208" t="s">
        <v>219</v>
      </c>
      <c r="F97" s="208" t="s">
        <v>92</v>
      </c>
      <c r="G97" s="208" t="s">
        <v>91</v>
      </c>
      <c r="H97" s="22" t="s">
        <v>189</v>
      </c>
      <c r="I97" s="22" t="s">
        <v>188</v>
      </c>
      <c r="J97" s="208" t="s">
        <v>218</v>
      </c>
      <c r="K97" s="208" t="s">
        <v>217</v>
      </c>
      <c r="L97" s="208" t="s">
        <v>216</v>
      </c>
      <c r="M97" s="208" t="s">
        <v>201</v>
      </c>
      <c r="N97" s="208" t="s">
        <v>201</v>
      </c>
      <c r="O97" s="17"/>
    </row>
    <row r="98" spans="1:15" s="16" customFormat="1" ht="44.45" customHeight="1" x14ac:dyDescent="0.15">
      <c r="A98" s="4"/>
      <c r="B98" s="209"/>
      <c r="C98" s="208"/>
      <c r="D98" s="208"/>
      <c r="E98" s="208"/>
      <c r="F98" s="208"/>
      <c r="G98" s="208"/>
      <c r="H98" s="22" t="s">
        <v>181</v>
      </c>
      <c r="I98" s="22" t="s">
        <v>180</v>
      </c>
      <c r="J98" s="208"/>
      <c r="K98" s="208"/>
      <c r="L98" s="208"/>
      <c r="M98" s="208"/>
      <c r="N98" s="208"/>
      <c r="O98" s="17"/>
    </row>
    <row r="99" spans="1:15" s="16" customFormat="1" ht="63" x14ac:dyDescent="0.15">
      <c r="A99" s="4"/>
      <c r="B99" s="23" t="s">
        <v>215</v>
      </c>
      <c r="C99" s="22" t="s">
        <v>208</v>
      </c>
      <c r="D99" s="22" t="s">
        <v>214</v>
      </c>
      <c r="E99" s="22" t="s">
        <v>213</v>
      </c>
      <c r="F99" s="22" t="s">
        <v>92</v>
      </c>
      <c r="G99" s="22" t="s">
        <v>91</v>
      </c>
      <c r="H99" s="22" t="s">
        <v>205</v>
      </c>
      <c r="I99" s="22" t="s">
        <v>194</v>
      </c>
      <c r="J99" s="22" t="s">
        <v>204</v>
      </c>
      <c r="K99" s="22" t="s">
        <v>212</v>
      </c>
      <c r="L99" s="22" t="s">
        <v>211</v>
      </c>
      <c r="M99" s="22" t="s">
        <v>201</v>
      </c>
      <c r="N99" s="22" t="s">
        <v>210</v>
      </c>
      <c r="O99" s="17"/>
    </row>
    <row r="100" spans="1:15" s="16" customFormat="1" ht="52.5" x14ac:dyDescent="0.15">
      <c r="A100" s="4"/>
      <c r="B100" s="23" t="s">
        <v>209</v>
      </c>
      <c r="C100" s="22" t="s">
        <v>208</v>
      </c>
      <c r="D100" s="22" t="s">
        <v>207</v>
      </c>
      <c r="E100" s="22" t="s">
        <v>206</v>
      </c>
      <c r="F100" s="22" t="s">
        <v>92</v>
      </c>
      <c r="G100" s="22" t="s">
        <v>91</v>
      </c>
      <c r="H100" s="22" t="s">
        <v>205</v>
      </c>
      <c r="I100" s="22" t="s">
        <v>194</v>
      </c>
      <c r="J100" s="22" t="s">
        <v>204</v>
      </c>
      <c r="K100" s="22" t="s">
        <v>203</v>
      </c>
      <c r="L100" s="22" t="s">
        <v>202</v>
      </c>
      <c r="M100" s="22" t="s">
        <v>201</v>
      </c>
      <c r="N100" s="22" t="s">
        <v>201</v>
      </c>
      <c r="O100" s="17"/>
    </row>
    <row r="101" spans="1:15" s="16" customFormat="1" x14ac:dyDescent="0.15">
      <c r="B101" s="18"/>
      <c r="C101" s="18"/>
      <c r="D101" s="18"/>
      <c r="E101" s="18"/>
      <c r="F101" s="18"/>
      <c r="G101" s="18"/>
      <c r="H101" s="18"/>
      <c r="I101" s="18"/>
      <c r="J101" s="21"/>
      <c r="K101" s="18"/>
      <c r="L101" s="18"/>
      <c r="M101" s="18"/>
      <c r="N101" s="18"/>
      <c r="O101" s="17"/>
    </row>
    <row r="102" spans="1:15" s="16" customFormat="1" x14ac:dyDescent="0.15">
      <c r="B102" s="18"/>
      <c r="C102" s="18"/>
      <c r="D102" s="18"/>
      <c r="E102" s="18"/>
      <c r="F102" s="18"/>
      <c r="G102" s="18"/>
      <c r="H102" s="18"/>
      <c r="I102" s="18"/>
      <c r="J102" s="21"/>
      <c r="K102" s="18"/>
      <c r="L102" s="18"/>
      <c r="M102" s="18"/>
      <c r="N102" s="18"/>
      <c r="O102" s="17"/>
    </row>
    <row r="103" spans="1:15" s="16" customFormat="1" x14ac:dyDescent="0.15">
      <c r="B103" s="20" t="s">
        <v>200</v>
      </c>
      <c r="C103" s="19"/>
      <c r="D103" s="19"/>
      <c r="E103" s="19"/>
      <c r="F103" s="18"/>
      <c r="G103" s="18"/>
      <c r="H103" s="18"/>
      <c r="I103" s="18"/>
      <c r="J103" s="18"/>
      <c r="K103" s="18"/>
      <c r="L103" s="18"/>
      <c r="M103" s="18"/>
      <c r="N103" s="18"/>
      <c r="O103" s="17"/>
    </row>
    <row r="104" spans="1:15" s="16" customFormat="1" ht="14.1" customHeight="1" x14ac:dyDescent="0.15">
      <c r="B104" s="15" t="s">
        <v>100</v>
      </c>
      <c r="C104" s="15" t="s">
        <v>111</v>
      </c>
      <c r="D104" s="15" t="s">
        <v>115</v>
      </c>
      <c r="E104" s="15" t="s">
        <v>114</v>
      </c>
      <c r="F104" s="18"/>
      <c r="G104" s="18"/>
      <c r="H104" s="18"/>
      <c r="I104" s="18"/>
      <c r="J104" s="18"/>
      <c r="K104" s="18"/>
      <c r="L104" s="18"/>
      <c r="M104" s="18"/>
      <c r="N104" s="18"/>
      <c r="O104" s="17"/>
    </row>
    <row r="105" spans="1:15" s="16" customFormat="1" x14ac:dyDescent="0.15">
      <c r="B105" s="15" t="s">
        <v>100</v>
      </c>
      <c r="C105" s="15" t="s">
        <v>111</v>
      </c>
      <c r="D105" s="15" t="s">
        <v>113</v>
      </c>
      <c r="E105" s="15" t="s">
        <v>112</v>
      </c>
      <c r="F105" s="18"/>
      <c r="G105" s="18"/>
      <c r="H105" s="18"/>
      <c r="I105" s="18"/>
      <c r="J105" s="18"/>
      <c r="K105" s="18"/>
      <c r="L105" s="18"/>
      <c r="M105" s="18"/>
      <c r="N105" s="18"/>
      <c r="O105" s="17"/>
    </row>
    <row r="106" spans="1:15" x14ac:dyDescent="0.15">
      <c r="B106" s="15" t="s">
        <v>100</v>
      </c>
      <c r="C106" s="15" t="s">
        <v>111</v>
      </c>
      <c r="D106" s="15" t="s">
        <v>110</v>
      </c>
      <c r="E106" s="15" t="s">
        <v>109</v>
      </c>
    </row>
    <row r="107" spans="1:15" x14ac:dyDescent="0.15">
      <c r="B107" s="15" t="s">
        <v>100</v>
      </c>
      <c r="C107" s="15" t="s">
        <v>99</v>
      </c>
      <c r="D107" s="15" t="s">
        <v>102</v>
      </c>
      <c r="E107" s="15" t="s">
        <v>101</v>
      </c>
    </row>
    <row r="108" spans="1:15" x14ac:dyDescent="0.15">
      <c r="B108" s="15" t="s">
        <v>100</v>
      </c>
      <c r="C108" s="15" t="s">
        <v>99</v>
      </c>
      <c r="D108" s="15" t="s">
        <v>98</v>
      </c>
      <c r="E108" s="15" t="s">
        <v>97</v>
      </c>
    </row>
    <row r="109" spans="1:15" x14ac:dyDescent="0.15">
      <c r="B109" s="15" t="s">
        <v>100</v>
      </c>
      <c r="C109" s="15" t="s">
        <v>99</v>
      </c>
      <c r="D109" s="15" t="s">
        <v>199</v>
      </c>
      <c r="E109" s="15" t="s">
        <v>198</v>
      </c>
    </row>
    <row r="110" spans="1:15" x14ac:dyDescent="0.15">
      <c r="B110" s="15" t="s">
        <v>100</v>
      </c>
      <c r="C110" s="15" t="s">
        <v>99</v>
      </c>
      <c r="D110" s="15" t="s">
        <v>197</v>
      </c>
      <c r="E110" s="15" t="s">
        <v>196</v>
      </c>
    </row>
    <row r="111" spans="1:15" ht="14.1" customHeight="1" x14ac:dyDescent="0.15">
      <c r="B111" s="15" t="s">
        <v>92</v>
      </c>
      <c r="C111" s="15" t="s">
        <v>91</v>
      </c>
      <c r="D111" s="15" t="s">
        <v>195</v>
      </c>
      <c r="E111" s="15" t="s">
        <v>194</v>
      </c>
    </row>
    <row r="112" spans="1:15" x14ac:dyDescent="0.15">
      <c r="B112" s="15" t="s">
        <v>92</v>
      </c>
      <c r="C112" s="15" t="s">
        <v>91</v>
      </c>
      <c r="D112" s="15" t="s">
        <v>193</v>
      </c>
      <c r="E112" s="15" t="s">
        <v>192</v>
      </c>
    </row>
    <row r="113" spans="2:5" x14ac:dyDescent="0.15">
      <c r="B113" s="15" t="s">
        <v>92</v>
      </c>
      <c r="C113" s="15" t="s">
        <v>91</v>
      </c>
      <c r="D113" s="15" t="s">
        <v>191</v>
      </c>
      <c r="E113" s="15" t="s">
        <v>190</v>
      </c>
    </row>
    <row r="114" spans="2:5" ht="14.1" customHeight="1" x14ac:dyDescent="0.15">
      <c r="B114" s="15" t="s">
        <v>92</v>
      </c>
      <c r="C114" s="15" t="s">
        <v>91</v>
      </c>
      <c r="D114" s="15" t="s">
        <v>189</v>
      </c>
      <c r="E114" s="15" t="s">
        <v>188</v>
      </c>
    </row>
    <row r="115" spans="2:5" x14ac:dyDescent="0.15">
      <c r="B115" s="15" t="s">
        <v>92</v>
      </c>
      <c r="C115" s="15" t="s">
        <v>91</v>
      </c>
      <c r="D115" s="15" t="s">
        <v>187</v>
      </c>
      <c r="E115" s="15" t="s">
        <v>186</v>
      </c>
    </row>
    <row r="116" spans="2:5" x14ac:dyDescent="0.15">
      <c r="B116" s="15" t="s">
        <v>92</v>
      </c>
      <c r="C116" s="15" t="s">
        <v>91</v>
      </c>
      <c r="D116" s="15" t="s">
        <v>185</v>
      </c>
      <c r="E116" s="15" t="s">
        <v>184</v>
      </c>
    </row>
    <row r="117" spans="2:5" x14ac:dyDescent="0.15">
      <c r="B117" s="15" t="s">
        <v>92</v>
      </c>
      <c r="C117" s="15" t="s">
        <v>91</v>
      </c>
      <c r="D117" s="15" t="s">
        <v>183</v>
      </c>
      <c r="E117" s="15" t="s">
        <v>182</v>
      </c>
    </row>
    <row r="118" spans="2:5" x14ac:dyDescent="0.15">
      <c r="B118" s="15" t="s">
        <v>92</v>
      </c>
      <c r="C118" s="15" t="s">
        <v>91</v>
      </c>
      <c r="D118" s="15" t="s">
        <v>108</v>
      </c>
      <c r="E118" s="15" t="s">
        <v>107</v>
      </c>
    </row>
    <row r="119" spans="2:5" x14ac:dyDescent="0.15">
      <c r="B119" s="15" t="s">
        <v>92</v>
      </c>
      <c r="C119" s="15" t="s">
        <v>91</v>
      </c>
      <c r="D119" s="15" t="s">
        <v>106</v>
      </c>
      <c r="E119" s="15" t="s">
        <v>105</v>
      </c>
    </row>
    <row r="120" spans="2:5" x14ac:dyDescent="0.15">
      <c r="B120" s="15" t="s">
        <v>92</v>
      </c>
      <c r="C120" s="15" t="s">
        <v>91</v>
      </c>
      <c r="D120" s="15" t="s">
        <v>104</v>
      </c>
      <c r="E120" s="15" t="s">
        <v>103</v>
      </c>
    </row>
    <row r="121" spans="2:5" x14ac:dyDescent="0.15">
      <c r="B121" s="15" t="s">
        <v>92</v>
      </c>
      <c r="C121" s="15" t="s">
        <v>91</v>
      </c>
      <c r="D121" s="15" t="s">
        <v>181</v>
      </c>
      <c r="E121" s="15" t="s">
        <v>180</v>
      </c>
    </row>
    <row r="122" spans="2:5" x14ac:dyDescent="0.15">
      <c r="B122" s="15" t="s">
        <v>92</v>
      </c>
      <c r="C122" s="15" t="s">
        <v>91</v>
      </c>
      <c r="D122" s="15" t="s">
        <v>96</v>
      </c>
      <c r="E122" s="15" t="s">
        <v>95</v>
      </c>
    </row>
    <row r="123" spans="2:5" x14ac:dyDescent="0.15">
      <c r="B123" s="15" t="s">
        <v>92</v>
      </c>
      <c r="C123" s="15" t="s">
        <v>91</v>
      </c>
      <c r="D123" s="15" t="s">
        <v>94</v>
      </c>
      <c r="E123" s="15" t="s">
        <v>93</v>
      </c>
    </row>
    <row r="124" spans="2:5" x14ac:dyDescent="0.15">
      <c r="B124" s="15" t="s">
        <v>92</v>
      </c>
      <c r="C124" s="15" t="s">
        <v>91</v>
      </c>
      <c r="D124" s="15" t="s">
        <v>90</v>
      </c>
      <c r="E124" s="15" t="s">
        <v>89</v>
      </c>
    </row>
    <row r="125" spans="2:5" x14ac:dyDescent="0.15">
      <c r="B125" s="15" t="s">
        <v>55</v>
      </c>
      <c r="C125" s="15" t="s">
        <v>54</v>
      </c>
      <c r="D125" s="15" t="s">
        <v>179</v>
      </c>
      <c r="E125" s="15" t="s">
        <v>178</v>
      </c>
    </row>
    <row r="126" spans="2:5" x14ac:dyDescent="0.15">
      <c r="B126" s="15" t="s">
        <v>55</v>
      </c>
      <c r="C126" s="15" t="s">
        <v>54</v>
      </c>
      <c r="D126" s="15" t="s">
        <v>177</v>
      </c>
      <c r="E126" s="15" t="s">
        <v>176</v>
      </c>
    </row>
    <row r="127" spans="2:5" x14ac:dyDescent="0.15">
      <c r="B127" s="15" t="s">
        <v>55</v>
      </c>
      <c r="C127" s="15" t="s">
        <v>54</v>
      </c>
      <c r="D127" s="15" t="s">
        <v>175</v>
      </c>
      <c r="E127" s="15" t="s">
        <v>174</v>
      </c>
    </row>
    <row r="128" spans="2:5" x14ac:dyDescent="0.15">
      <c r="B128" s="15" t="s">
        <v>55</v>
      </c>
      <c r="C128" s="15" t="s">
        <v>54</v>
      </c>
      <c r="D128" s="15" t="s">
        <v>173</v>
      </c>
      <c r="E128" s="15" t="s">
        <v>172</v>
      </c>
    </row>
    <row r="129" spans="2:5" x14ac:dyDescent="0.15">
      <c r="B129" s="15" t="s">
        <v>55</v>
      </c>
      <c r="C129" s="15" t="s">
        <v>54</v>
      </c>
      <c r="D129" s="15" t="s">
        <v>171</v>
      </c>
      <c r="E129" s="15" t="s">
        <v>170</v>
      </c>
    </row>
    <row r="130" spans="2:5" x14ac:dyDescent="0.15">
      <c r="B130" s="15" t="s">
        <v>55</v>
      </c>
      <c r="C130" s="15" t="s">
        <v>54</v>
      </c>
      <c r="D130" s="15" t="s">
        <v>169</v>
      </c>
      <c r="E130" s="15" t="s">
        <v>168</v>
      </c>
    </row>
    <row r="131" spans="2:5" x14ac:dyDescent="0.15">
      <c r="B131" s="15" t="s">
        <v>55</v>
      </c>
      <c r="C131" s="15" t="s">
        <v>54</v>
      </c>
      <c r="D131" s="15" t="s">
        <v>167</v>
      </c>
      <c r="E131" s="15" t="s">
        <v>166</v>
      </c>
    </row>
    <row r="132" spans="2:5" x14ac:dyDescent="0.15">
      <c r="B132" s="15" t="s">
        <v>55</v>
      </c>
      <c r="C132" s="15" t="s">
        <v>54</v>
      </c>
      <c r="D132" s="15" t="s">
        <v>165</v>
      </c>
      <c r="E132" s="15" t="s">
        <v>164</v>
      </c>
    </row>
    <row r="133" spans="2:5" x14ac:dyDescent="0.15">
      <c r="B133" s="15" t="s">
        <v>55</v>
      </c>
      <c r="C133" s="15" t="s">
        <v>54</v>
      </c>
      <c r="D133" s="15" t="s">
        <v>121</v>
      </c>
      <c r="E133" s="15" t="s">
        <v>120</v>
      </c>
    </row>
    <row r="134" spans="2:5" x14ac:dyDescent="0.15">
      <c r="B134" s="15" t="s">
        <v>55</v>
      </c>
      <c r="C134" s="15" t="s">
        <v>54</v>
      </c>
      <c r="D134" s="15" t="s">
        <v>57</v>
      </c>
      <c r="E134" s="15" t="s">
        <v>56</v>
      </c>
    </row>
    <row r="135" spans="2:5" x14ac:dyDescent="0.15">
      <c r="B135" s="15" t="s">
        <v>55</v>
      </c>
      <c r="C135" s="15" t="s">
        <v>54</v>
      </c>
      <c r="D135" s="15" t="s">
        <v>53</v>
      </c>
      <c r="E135" s="15" t="s">
        <v>52</v>
      </c>
    </row>
    <row r="136" spans="2:5" x14ac:dyDescent="0.15">
      <c r="B136" s="15" t="s">
        <v>65</v>
      </c>
      <c r="C136" s="15" t="s">
        <v>79</v>
      </c>
      <c r="D136" s="15" t="s">
        <v>84</v>
      </c>
      <c r="E136" s="15" t="s">
        <v>83</v>
      </c>
    </row>
    <row r="137" spans="2:5" x14ac:dyDescent="0.15">
      <c r="B137" s="15" t="s">
        <v>65</v>
      </c>
      <c r="C137" s="15" t="s">
        <v>82</v>
      </c>
      <c r="D137" s="15" t="s">
        <v>81</v>
      </c>
      <c r="E137" s="15" t="s">
        <v>80</v>
      </c>
    </row>
    <row r="138" spans="2:5" x14ac:dyDescent="0.15">
      <c r="B138" s="15" t="s">
        <v>65</v>
      </c>
      <c r="C138" s="15" t="s">
        <v>79</v>
      </c>
      <c r="D138" s="15" t="s">
        <v>78</v>
      </c>
      <c r="E138" s="15" t="s">
        <v>77</v>
      </c>
    </row>
    <row r="139" spans="2:5" x14ac:dyDescent="0.15">
      <c r="B139" s="15" t="s">
        <v>51</v>
      </c>
      <c r="C139" s="15" t="s">
        <v>50</v>
      </c>
      <c r="D139" s="15" t="s">
        <v>163</v>
      </c>
      <c r="E139" s="15" t="s">
        <v>162</v>
      </c>
    </row>
    <row r="140" spans="2:5" x14ac:dyDescent="0.15">
      <c r="B140" s="15" t="s">
        <v>51</v>
      </c>
      <c r="C140" s="15" t="s">
        <v>50</v>
      </c>
      <c r="D140" s="15" t="s">
        <v>161</v>
      </c>
      <c r="E140" s="15" t="s">
        <v>160</v>
      </c>
    </row>
    <row r="141" spans="2:5" x14ac:dyDescent="0.15">
      <c r="B141" s="15" t="s">
        <v>51</v>
      </c>
      <c r="C141" s="15" t="s">
        <v>50</v>
      </c>
      <c r="D141" s="15" t="s">
        <v>159</v>
      </c>
      <c r="E141" s="15" t="s">
        <v>158</v>
      </c>
    </row>
    <row r="142" spans="2:5" x14ac:dyDescent="0.15">
      <c r="B142" s="15" t="s">
        <v>51</v>
      </c>
      <c r="C142" s="15" t="s">
        <v>50</v>
      </c>
      <c r="D142" s="15" t="s">
        <v>88</v>
      </c>
      <c r="E142" s="15" t="s">
        <v>87</v>
      </c>
    </row>
    <row r="143" spans="2:5" x14ac:dyDescent="0.15">
      <c r="B143" s="15" t="s">
        <v>51</v>
      </c>
      <c r="C143" s="15" t="s">
        <v>50</v>
      </c>
      <c r="D143" s="15" t="s">
        <v>49</v>
      </c>
      <c r="E143" s="15" t="s">
        <v>48</v>
      </c>
    </row>
    <row r="144" spans="2:5" x14ac:dyDescent="0.15">
      <c r="B144" s="15" t="s">
        <v>51</v>
      </c>
      <c r="C144" s="15" t="s">
        <v>50</v>
      </c>
      <c r="D144" s="15" t="s">
        <v>86</v>
      </c>
      <c r="E144" s="15" t="s">
        <v>85</v>
      </c>
    </row>
    <row r="145" spans="2:5" x14ac:dyDescent="0.15">
      <c r="B145" s="15" t="s">
        <v>51</v>
      </c>
      <c r="C145" s="15" t="s">
        <v>50</v>
      </c>
      <c r="D145" s="15" t="s">
        <v>157</v>
      </c>
      <c r="E145" s="15" t="s">
        <v>156</v>
      </c>
    </row>
    <row r="146" spans="2:5" x14ac:dyDescent="0.15">
      <c r="B146" s="15" t="s">
        <v>51</v>
      </c>
      <c r="C146" s="15" t="s">
        <v>50</v>
      </c>
      <c r="D146" s="15" t="s">
        <v>155</v>
      </c>
      <c r="E146" s="15" t="s">
        <v>154</v>
      </c>
    </row>
    <row r="147" spans="2:5" x14ac:dyDescent="0.15">
      <c r="B147" s="15" t="s">
        <v>51</v>
      </c>
      <c r="C147" s="15" t="s">
        <v>50</v>
      </c>
      <c r="D147" s="15" t="s">
        <v>153</v>
      </c>
      <c r="E147" s="15" t="s">
        <v>152</v>
      </c>
    </row>
    <row r="148" spans="2:5" x14ac:dyDescent="0.15">
      <c r="B148" s="15" t="s">
        <v>65</v>
      </c>
      <c r="C148" s="15" t="s">
        <v>72</v>
      </c>
      <c r="D148" s="15" t="s">
        <v>76</v>
      </c>
      <c r="E148" s="15" t="s">
        <v>75</v>
      </c>
    </row>
    <row r="149" spans="2:5" x14ac:dyDescent="0.15">
      <c r="B149" s="15" t="s">
        <v>65</v>
      </c>
      <c r="C149" s="15" t="s">
        <v>72</v>
      </c>
      <c r="D149" s="15" t="s">
        <v>74</v>
      </c>
      <c r="E149" s="15" t="s">
        <v>73</v>
      </c>
    </row>
    <row r="150" spans="2:5" x14ac:dyDescent="0.15">
      <c r="B150" s="15" t="s">
        <v>65</v>
      </c>
      <c r="C150" s="15" t="s">
        <v>72</v>
      </c>
      <c r="D150" s="15" t="s">
        <v>71</v>
      </c>
      <c r="E150" s="15" t="s">
        <v>70</v>
      </c>
    </row>
    <row r="151" spans="2:5" x14ac:dyDescent="0.15">
      <c r="B151" s="15" t="s">
        <v>61</v>
      </c>
      <c r="C151" s="15" t="s">
        <v>60</v>
      </c>
      <c r="D151" s="15" t="s">
        <v>151</v>
      </c>
      <c r="E151" s="15" t="s">
        <v>150</v>
      </c>
    </row>
    <row r="152" spans="2:5" x14ac:dyDescent="0.15">
      <c r="B152" s="15" t="s">
        <v>61</v>
      </c>
      <c r="C152" s="15" t="s">
        <v>60</v>
      </c>
      <c r="D152" s="15" t="s">
        <v>119</v>
      </c>
      <c r="E152" s="15" t="s">
        <v>118</v>
      </c>
    </row>
    <row r="153" spans="2:5" x14ac:dyDescent="0.15">
      <c r="B153" s="15" t="s">
        <v>61</v>
      </c>
      <c r="C153" s="15" t="s">
        <v>60</v>
      </c>
      <c r="D153" s="15" t="s">
        <v>59</v>
      </c>
      <c r="E153" s="15" t="s">
        <v>58</v>
      </c>
    </row>
    <row r="154" spans="2:5" x14ac:dyDescent="0.15">
      <c r="B154" s="15" t="s">
        <v>61</v>
      </c>
      <c r="C154" s="15" t="s">
        <v>60</v>
      </c>
      <c r="D154" s="15" t="s">
        <v>117</v>
      </c>
      <c r="E154" s="15" t="s">
        <v>116</v>
      </c>
    </row>
    <row r="155" spans="2:5" x14ac:dyDescent="0.15">
      <c r="B155" s="15" t="s">
        <v>61</v>
      </c>
      <c r="C155" s="15" t="s">
        <v>60</v>
      </c>
      <c r="D155" s="15" t="s">
        <v>149</v>
      </c>
      <c r="E155" s="15" t="s">
        <v>147</v>
      </c>
    </row>
    <row r="156" spans="2:5" x14ac:dyDescent="0.15">
      <c r="B156" s="15" t="s">
        <v>65</v>
      </c>
      <c r="C156" s="15" t="s">
        <v>64</v>
      </c>
      <c r="D156" s="15" t="s">
        <v>69</v>
      </c>
      <c r="E156" s="15" t="s">
        <v>68</v>
      </c>
    </row>
    <row r="157" spans="2:5" x14ac:dyDescent="0.15">
      <c r="B157" s="15" t="s">
        <v>65</v>
      </c>
      <c r="C157" s="15" t="s">
        <v>64</v>
      </c>
      <c r="D157" s="15" t="s">
        <v>67</v>
      </c>
      <c r="E157" s="15" t="s">
        <v>66</v>
      </c>
    </row>
    <row r="158" spans="2:5" x14ac:dyDescent="0.15">
      <c r="B158" s="15" t="s">
        <v>65</v>
      </c>
      <c r="C158" s="15" t="s">
        <v>64</v>
      </c>
      <c r="D158" s="15" t="s">
        <v>63</v>
      </c>
      <c r="E158" s="15" t="s">
        <v>62</v>
      </c>
    </row>
    <row r="159" spans="2:5" x14ac:dyDescent="0.15">
      <c r="B159" s="15" t="s">
        <v>65</v>
      </c>
      <c r="C159" s="15" t="s">
        <v>64</v>
      </c>
      <c r="D159" s="15" t="s">
        <v>148</v>
      </c>
      <c r="E159" s="15" t="s">
        <v>147</v>
      </c>
    </row>
    <row r="160" spans="2:5" x14ac:dyDescent="0.15">
      <c r="B160" s="15" t="s">
        <v>140</v>
      </c>
      <c r="C160" s="15" t="s">
        <v>139</v>
      </c>
      <c r="D160" s="15" t="s">
        <v>146</v>
      </c>
      <c r="E160" s="15" t="s">
        <v>145</v>
      </c>
    </row>
    <row r="161" spans="2:5" x14ac:dyDescent="0.15">
      <c r="B161" s="15" t="s">
        <v>140</v>
      </c>
      <c r="C161" s="15" t="s">
        <v>139</v>
      </c>
      <c r="D161" s="15" t="s">
        <v>144</v>
      </c>
      <c r="E161" s="15" t="s">
        <v>143</v>
      </c>
    </row>
    <row r="162" spans="2:5" x14ac:dyDescent="0.15">
      <c r="B162" s="15" t="s">
        <v>140</v>
      </c>
      <c r="C162" s="15" t="s">
        <v>139</v>
      </c>
      <c r="D162" s="15" t="s">
        <v>142</v>
      </c>
      <c r="E162" s="15" t="s">
        <v>141</v>
      </c>
    </row>
    <row r="163" spans="2:5" x14ac:dyDescent="0.15">
      <c r="B163" s="15" t="s">
        <v>140</v>
      </c>
      <c r="C163" s="15" t="s">
        <v>139</v>
      </c>
      <c r="D163" s="15" t="s">
        <v>138</v>
      </c>
      <c r="E163" s="15" t="s">
        <v>137</v>
      </c>
    </row>
    <row r="164" spans="2:5" x14ac:dyDescent="0.15">
      <c r="B164" s="15" t="s">
        <v>130</v>
      </c>
      <c r="C164" s="15" t="s">
        <v>129</v>
      </c>
      <c r="D164" s="15" t="s">
        <v>136</v>
      </c>
      <c r="E164" s="15" t="s">
        <v>135</v>
      </c>
    </row>
    <row r="165" spans="2:5" x14ac:dyDescent="0.15">
      <c r="B165" s="15" t="s">
        <v>130</v>
      </c>
      <c r="C165" s="15" t="s">
        <v>129</v>
      </c>
      <c r="D165" s="15" t="s">
        <v>134</v>
      </c>
      <c r="E165" s="15" t="s">
        <v>133</v>
      </c>
    </row>
    <row r="166" spans="2:5" x14ac:dyDescent="0.15">
      <c r="B166" s="15" t="s">
        <v>130</v>
      </c>
      <c r="C166" s="15" t="s">
        <v>129</v>
      </c>
      <c r="D166" s="15" t="s">
        <v>132</v>
      </c>
      <c r="E166" s="15" t="s">
        <v>131</v>
      </c>
    </row>
    <row r="167" spans="2:5" x14ac:dyDescent="0.15">
      <c r="B167" s="15" t="s">
        <v>130</v>
      </c>
      <c r="C167" s="15" t="s">
        <v>129</v>
      </c>
      <c r="D167" s="15" t="s">
        <v>128</v>
      </c>
      <c r="E167" s="15" t="s">
        <v>127</v>
      </c>
    </row>
    <row r="168" spans="2:5" x14ac:dyDescent="0.15">
      <c r="B168" s="15" t="s">
        <v>126</v>
      </c>
      <c r="C168" s="15" t="s">
        <v>125</v>
      </c>
      <c r="D168" s="15" t="s">
        <v>124</v>
      </c>
      <c r="E168" s="15" t="s">
        <v>123</v>
      </c>
    </row>
    <row r="170" spans="2:5" x14ac:dyDescent="0.2">
      <c r="B170" s="14" t="s">
        <v>122</v>
      </c>
      <c r="C170" s="13"/>
      <c r="D170" s="13"/>
      <c r="E170" s="12"/>
    </row>
    <row r="171" spans="2:5" x14ac:dyDescent="0.15">
      <c r="B171" s="11" t="s">
        <v>55</v>
      </c>
      <c r="C171" s="11" t="s">
        <v>54</v>
      </c>
      <c r="D171" s="11" t="s">
        <v>121</v>
      </c>
      <c r="E171" s="11" t="s">
        <v>120</v>
      </c>
    </row>
    <row r="172" spans="2:5" x14ac:dyDescent="0.15">
      <c r="B172" s="11" t="s">
        <v>61</v>
      </c>
      <c r="C172" s="11" t="s">
        <v>60</v>
      </c>
      <c r="D172" s="11" t="s">
        <v>119</v>
      </c>
      <c r="E172" s="11" t="s">
        <v>118</v>
      </c>
    </row>
    <row r="173" spans="2:5" x14ac:dyDescent="0.15">
      <c r="B173" s="11" t="s">
        <v>61</v>
      </c>
      <c r="C173" s="11" t="s">
        <v>60</v>
      </c>
      <c r="D173" s="11" t="s">
        <v>117</v>
      </c>
      <c r="E173" s="11" t="s">
        <v>116</v>
      </c>
    </row>
    <row r="174" spans="2:5" x14ac:dyDescent="0.15">
      <c r="B174" s="11" t="s">
        <v>100</v>
      </c>
      <c r="C174" s="11" t="s">
        <v>111</v>
      </c>
      <c r="D174" s="11" t="s">
        <v>115</v>
      </c>
      <c r="E174" s="11" t="s">
        <v>114</v>
      </c>
    </row>
    <row r="175" spans="2:5" x14ac:dyDescent="0.15">
      <c r="B175" s="11" t="s">
        <v>100</v>
      </c>
      <c r="C175" s="11" t="s">
        <v>111</v>
      </c>
      <c r="D175" s="11" t="s">
        <v>113</v>
      </c>
      <c r="E175" s="11" t="s">
        <v>112</v>
      </c>
    </row>
    <row r="176" spans="2:5" x14ac:dyDescent="0.15">
      <c r="B176" s="11" t="s">
        <v>100</v>
      </c>
      <c r="C176" s="11" t="s">
        <v>111</v>
      </c>
      <c r="D176" s="11" t="s">
        <v>110</v>
      </c>
      <c r="E176" s="11" t="s">
        <v>109</v>
      </c>
    </row>
    <row r="177" spans="2:5" x14ac:dyDescent="0.15">
      <c r="B177" s="11" t="s">
        <v>92</v>
      </c>
      <c r="C177" s="11" t="s">
        <v>91</v>
      </c>
      <c r="D177" s="11" t="s">
        <v>108</v>
      </c>
      <c r="E177" s="11" t="s">
        <v>107</v>
      </c>
    </row>
    <row r="178" spans="2:5" x14ac:dyDescent="0.15">
      <c r="B178" s="11" t="s">
        <v>92</v>
      </c>
      <c r="C178" s="11" t="s">
        <v>91</v>
      </c>
      <c r="D178" s="11" t="s">
        <v>106</v>
      </c>
      <c r="E178" s="11" t="s">
        <v>105</v>
      </c>
    </row>
    <row r="179" spans="2:5" x14ac:dyDescent="0.15">
      <c r="B179" s="11" t="s">
        <v>92</v>
      </c>
      <c r="C179" s="11" t="s">
        <v>91</v>
      </c>
      <c r="D179" s="11" t="s">
        <v>104</v>
      </c>
      <c r="E179" s="11" t="s">
        <v>103</v>
      </c>
    </row>
    <row r="180" spans="2:5" x14ac:dyDescent="0.15">
      <c r="B180" s="11" t="s">
        <v>100</v>
      </c>
      <c r="C180" s="11" t="s">
        <v>99</v>
      </c>
      <c r="D180" s="11" t="s">
        <v>102</v>
      </c>
      <c r="E180" s="11" t="s">
        <v>101</v>
      </c>
    </row>
    <row r="181" spans="2:5" x14ac:dyDescent="0.15">
      <c r="B181" s="11" t="s">
        <v>100</v>
      </c>
      <c r="C181" s="11" t="s">
        <v>99</v>
      </c>
      <c r="D181" s="11" t="s">
        <v>98</v>
      </c>
      <c r="E181" s="11" t="s">
        <v>97</v>
      </c>
    </row>
    <row r="182" spans="2:5" x14ac:dyDescent="0.15">
      <c r="B182" s="11" t="s">
        <v>92</v>
      </c>
      <c r="C182" s="11" t="s">
        <v>91</v>
      </c>
      <c r="D182" s="11" t="s">
        <v>96</v>
      </c>
      <c r="E182" s="11" t="s">
        <v>95</v>
      </c>
    </row>
    <row r="183" spans="2:5" x14ac:dyDescent="0.15">
      <c r="B183" s="11" t="s">
        <v>92</v>
      </c>
      <c r="C183" s="11" t="s">
        <v>91</v>
      </c>
      <c r="D183" s="11" t="s">
        <v>94</v>
      </c>
      <c r="E183" s="11" t="s">
        <v>93</v>
      </c>
    </row>
    <row r="184" spans="2:5" x14ac:dyDescent="0.15">
      <c r="B184" s="11" t="s">
        <v>92</v>
      </c>
      <c r="C184" s="11" t="s">
        <v>91</v>
      </c>
      <c r="D184" s="11" t="s">
        <v>90</v>
      </c>
      <c r="E184" s="11" t="s">
        <v>89</v>
      </c>
    </row>
    <row r="185" spans="2:5" x14ac:dyDescent="0.15">
      <c r="B185" s="11" t="s">
        <v>51</v>
      </c>
      <c r="C185" s="11" t="s">
        <v>50</v>
      </c>
      <c r="D185" s="11" t="s">
        <v>88</v>
      </c>
      <c r="E185" s="11" t="s">
        <v>87</v>
      </c>
    </row>
    <row r="186" spans="2:5" x14ac:dyDescent="0.15">
      <c r="B186" s="11" t="s">
        <v>51</v>
      </c>
      <c r="C186" s="11" t="s">
        <v>50</v>
      </c>
      <c r="D186" s="11" t="s">
        <v>86</v>
      </c>
      <c r="E186" s="11" t="s">
        <v>85</v>
      </c>
    </row>
    <row r="187" spans="2:5" x14ac:dyDescent="0.15">
      <c r="B187" s="11" t="s">
        <v>65</v>
      </c>
      <c r="C187" s="11" t="s">
        <v>79</v>
      </c>
      <c r="D187" s="11" t="s">
        <v>84</v>
      </c>
      <c r="E187" s="11" t="s">
        <v>83</v>
      </c>
    </row>
    <row r="188" spans="2:5" x14ac:dyDescent="0.15">
      <c r="B188" s="11" t="s">
        <v>65</v>
      </c>
      <c r="C188" s="11" t="s">
        <v>82</v>
      </c>
      <c r="D188" s="11" t="s">
        <v>81</v>
      </c>
      <c r="E188" s="11" t="s">
        <v>80</v>
      </c>
    </row>
    <row r="189" spans="2:5" x14ac:dyDescent="0.15">
      <c r="B189" s="11" t="s">
        <v>65</v>
      </c>
      <c r="C189" s="11" t="s">
        <v>79</v>
      </c>
      <c r="D189" s="11" t="s">
        <v>78</v>
      </c>
      <c r="E189" s="11" t="s">
        <v>77</v>
      </c>
    </row>
    <row r="190" spans="2:5" x14ac:dyDescent="0.15">
      <c r="B190" s="11" t="s">
        <v>65</v>
      </c>
      <c r="C190" s="11" t="s">
        <v>72</v>
      </c>
      <c r="D190" s="11" t="s">
        <v>76</v>
      </c>
      <c r="E190" s="11" t="s">
        <v>75</v>
      </c>
    </row>
    <row r="191" spans="2:5" x14ac:dyDescent="0.15">
      <c r="B191" s="11" t="s">
        <v>65</v>
      </c>
      <c r="C191" s="11" t="s">
        <v>72</v>
      </c>
      <c r="D191" s="11" t="s">
        <v>74</v>
      </c>
      <c r="E191" s="11" t="s">
        <v>73</v>
      </c>
    </row>
    <row r="192" spans="2:5" x14ac:dyDescent="0.15">
      <c r="B192" s="11" t="s">
        <v>65</v>
      </c>
      <c r="C192" s="11" t="s">
        <v>72</v>
      </c>
      <c r="D192" s="11" t="s">
        <v>71</v>
      </c>
      <c r="E192" s="11" t="s">
        <v>70</v>
      </c>
    </row>
    <row r="193" spans="2:5" x14ac:dyDescent="0.15">
      <c r="B193" s="11" t="s">
        <v>65</v>
      </c>
      <c r="C193" s="11" t="s">
        <v>64</v>
      </c>
      <c r="D193" s="11" t="s">
        <v>69</v>
      </c>
      <c r="E193" s="11" t="s">
        <v>68</v>
      </c>
    </row>
    <row r="194" spans="2:5" x14ac:dyDescent="0.15">
      <c r="B194" s="11" t="s">
        <v>65</v>
      </c>
      <c r="C194" s="11" t="s">
        <v>64</v>
      </c>
      <c r="D194" s="11" t="s">
        <v>67</v>
      </c>
      <c r="E194" s="11" t="s">
        <v>66</v>
      </c>
    </row>
    <row r="195" spans="2:5" x14ac:dyDescent="0.15">
      <c r="B195" s="11" t="s">
        <v>65</v>
      </c>
      <c r="C195" s="11" t="s">
        <v>64</v>
      </c>
      <c r="D195" s="11" t="s">
        <v>63</v>
      </c>
      <c r="E195" s="11" t="s">
        <v>62</v>
      </c>
    </row>
    <row r="196" spans="2:5" x14ac:dyDescent="0.15">
      <c r="B196" s="11" t="s">
        <v>61</v>
      </c>
      <c r="C196" s="11" t="s">
        <v>60</v>
      </c>
      <c r="D196" s="11" t="s">
        <v>59</v>
      </c>
      <c r="E196" s="11" t="s">
        <v>58</v>
      </c>
    </row>
    <row r="197" spans="2:5" x14ac:dyDescent="0.15">
      <c r="B197" s="11" t="s">
        <v>55</v>
      </c>
      <c r="C197" s="11" t="s">
        <v>54</v>
      </c>
      <c r="D197" s="11" t="s">
        <v>57</v>
      </c>
      <c r="E197" s="11" t="s">
        <v>56</v>
      </c>
    </row>
    <row r="198" spans="2:5" x14ac:dyDescent="0.15">
      <c r="B198" s="11" t="s">
        <v>55</v>
      </c>
      <c r="C198" s="11" t="s">
        <v>54</v>
      </c>
      <c r="D198" s="11" t="s">
        <v>53</v>
      </c>
      <c r="E198" s="11" t="s">
        <v>52</v>
      </c>
    </row>
    <row r="199" spans="2:5" x14ac:dyDescent="0.15">
      <c r="B199" s="11" t="s">
        <v>51</v>
      </c>
      <c r="C199" s="11" t="s">
        <v>50</v>
      </c>
      <c r="D199" s="11" t="s">
        <v>49</v>
      </c>
      <c r="E199" s="11" t="s">
        <v>48</v>
      </c>
    </row>
    <row r="201" spans="2:5" x14ac:dyDescent="0.2">
      <c r="B201" s="10" t="s">
        <v>47</v>
      </c>
    </row>
    <row r="202" spans="2:5" x14ac:dyDescent="0.2">
      <c r="B202" s="4" t="s">
        <v>46</v>
      </c>
    </row>
    <row r="203" spans="2:5" x14ac:dyDescent="0.2">
      <c r="B203" s="9"/>
      <c r="C203" s="8" t="s">
        <v>45</v>
      </c>
      <c r="D203" s="8" t="s">
        <v>44</v>
      </c>
    </row>
    <row r="204" spans="2:5" x14ac:dyDescent="0.2">
      <c r="B204" s="213" t="s">
        <v>43</v>
      </c>
      <c r="C204" s="214" t="s">
        <v>42</v>
      </c>
      <c r="D204" s="7" t="s">
        <v>41</v>
      </c>
    </row>
    <row r="205" spans="2:5" x14ac:dyDescent="0.2">
      <c r="B205" s="213"/>
      <c r="C205" s="214"/>
      <c r="D205" s="7" t="s">
        <v>40</v>
      </c>
    </row>
    <row r="206" spans="2:5" x14ac:dyDescent="0.2">
      <c r="B206" s="213"/>
      <c r="C206" s="214"/>
      <c r="D206" s="7" t="s">
        <v>39</v>
      </c>
    </row>
    <row r="207" spans="2:5" x14ac:dyDescent="0.2">
      <c r="B207" s="213"/>
      <c r="C207" s="214"/>
      <c r="D207" s="7" t="s">
        <v>38</v>
      </c>
    </row>
    <row r="208" spans="2:5" x14ac:dyDescent="0.2">
      <c r="B208" s="8" t="s">
        <v>37</v>
      </c>
      <c r="C208" s="7" t="s">
        <v>36</v>
      </c>
      <c r="D208" s="7" t="s">
        <v>35</v>
      </c>
    </row>
    <row r="209" spans="2:4" x14ac:dyDescent="0.2">
      <c r="B209" s="8" t="s">
        <v>34</v>
      </c>
      <c r="C209" s="7" t="s">
        <v>33</v>
      </c>
      <c r="D209" s="7" t="s">
        <v>32</v>
      </c>
    </row>
    <row r="210" spans="2:4" ht="21" x14ac:dyDescent="0.2">
      <c r="B210" s="8" t="s">
        <v>31</v>
      </c>
      <c r="C210" s="7" t="s">
        <v>30</v>
      </c>
      <c r="D210" s="7" t="s">
        <v>29</v>
      </c>
    </row>
    <row r="211" spans="2:4" ht="31.5" x14ac:dyDescent="0.2">
      <c r="B211" s="213" t="s">
        <v>28</v>
      </c>
      <c r="C211" s="214" t="s">
        <v>27</v>
      </c>
      <c r="D211" s="7" t="s">
        <v>26</v>
      </c>
    </row>
    <row r="212" spans="2:4" ht="31.5" x14ac:dyDescent="0.2">
      <c r="B212" s="213"/>
      <c r="C212" s="214"/>
      <c r="D212" s="7" t="s">
        <v>25</v>
      </c>
    </row>
    <row r="213" spans="2:4" x14ac:dyDescent="0.2">
      <c r="B213" s="8" t="s">
        <v>24</v>
      </c>
      <c r="C213" s="7" t="s">
        <v>23</v>
      </c>
      <c r="D213" s="7" t="s">
        <v>22</v>
      </c>
    </row>
    <row r="214" spans="2:4" ht="36" customHeight="1" x14ac:dyDescent="0.2">
      <c r="B214" s="213" t="s">
        <v>21</v>
      </c>
      <c r="C214" s="214" t="s">
        <v>20</v>
      </c>
      <c r="D214" s="7" t="s">
        <v>19</v>
      </c>
    </row>
    <row r="215" spans="2:4" x14ac:dyDescent="0.2">
      <c r="B215" s="213"/>
      <c r="C215" s="214"/>
      <c r="D215" s="7" t="s">
        <v>18</v>
      </c>
    </row>
    <row r="216" spans="2:4" x14ac:dyDescent="0.2">
      <c r="B216" s="213"/>
      <c r="C216" s="214"/>
      <c r="D216" s="7" t="s">
        <v>17</v>
      </c>
    </row>
    <row r="217" spans="2:4" x14ac:dyDescent="0.2">
      <c r="B217" s="213"/>
      <c r="C217" s="214"/>
      <c r="D217" s="7" t="s">
        <v>16</v>
      </c>
    </row>
    <row r="218" spans="2:4" ht="21" x14ac:dyDescent="0.2">
      <c r="B218" s="8" t="s">
        <v>15</v>
      </c>
      <c r="C218" s="7" t="s">
        <v>14</v>
      </c>
      <c r="D218" s="7" t="s">
        <v>13</v>
      </c>
    </row>
    <row r="219" spans="2:4" ht="42" x14ac:dyDescent="0.2">
      <c r="B219" s="8" t="s">
        <v>12</v>
      </c>
      <c r="C219" s="7" t="s">
        <v>11</v>
      </c>
      <c r="D219" s="7" t="s">
        <v>10</v>
      </c>
    </row>
    <row r="220" spans="2:4" ht="21" x14ac:dyDescent="0.2">
      <c r="B220" s="8" t="s">
        <v>9</v>
      </c>
      <c r="C220" s="7" t="s">
        <v>8</v>
      </c>
      <c r="D220" s="7" t="s">
        <v>7</v>
      </c>
    </row>
    <row r="221" spans="2:4" ht="21" x14ac:dyDescent="0.2">
      <c r="B221" s="8" t="s">
        <v>6</v>
      </c>
      <c r="C221" s="7" t="s">
        <v>5</v>
      </c>
      <c r="D221" s="7" t="s">
        <v>4</v>
      </c>
    </row>
    <row r="222" spans="2:4" ht="27" customHeight="1" x14ac:dyDescent="0.2">
      <c r="B222" s="212" t="s">
        <v>3</v>
      </c>
      <c r="C222" s="212"/>
      <c r="D222" s="212"/>
    </row>
    <row r="223" spans="2:4" ht="27" customHeight="1" x14ac:dyDescent="0.2">
      <c r="B223" s="212" t="s">
        <v>2</v>
      </c>
      <c r="C223" s="212"/>
      <c r="D223" s="212"/>
    </row>
  </sheetData>
  <mergeCells count="160">
    <mergeCell ref="B222:D222"/>
    <mergeCell ref="B223:D223"/>
    <mergeCell ref="B204:B207"/>
    <mergeCell ref="C204:C207"/>
    <mergeCell ref="B211:B212"/>
    <mergeCell ref="C211:C212"/>
    <mergeCell ref="B214:B217"/>
    <mergeCell ref="C214:C217"/>
    <mergeCell ref="G97:G98"/>
    <mergeCell ref="B97:B98"/>
    <mergeCell ref="C97:C98"/>
    <mergeCell ref="D97:D98"/>
    <mergeCell ref="E97:E98"/>
    <mergeCell ref="F97:F98"/>
    <mergeCell ref="J97:J98"/>
    <mergeCell ref="K97:K98"/>
    <mergeCell ref="L97:L98"/>
    <mergeCell ref="M97:M98"/>
    <mergeCell ref="N97:N98"/>
    <mergeCell ref="J91:J93"/>
    <mergeCell ref="K91:K93"/>
    <mergeCell ref="L91:L93"/>
    <mergeCell ref="M91:M93"/>
    <mergeCell ref="N91:N93"/>
    <mergeCell ref="B91:B93"/>
    <mergeCell ref="C91:C93"/>
    <mergeCell ref="D91:D93"/>
    <mergeCell ref="E91:E93"/>
    <mergeCell ref="F91:F93"/>
    <mergeCell ref="G91:G93"/>
    <mergeCell ref="J76:J90"/>
    <mergeCell ref="K76:K90"/>
    <mergeCell ref="L76:L90"/>
    <mergeCell ref="M76:M90"/>
    <mergeCell ref="N76:N90"/>
    <mergeCell ref="F78:F80"/>
    <mergeCell ref="G78:G80"/>
    <mergeCell ref="F83:F84"/>
    <mergeCell ref="G83:G84"/>
    <mergeCell ref="F89:F90"/>
    <mergeCell ref="B76:B90"/>
    <mergeCell ref="C76:C90"/>
    <mergeCell ref="D76:D90"/>
    <mergeCell ref="E76:E90"/>
    <mergeCell ref="F76:F77"/>
    <mergeCell ref="G76:G77"/>
    <mergeCell ref="G89:G90"/>
    <mergeCell ref="L64:L75"/>
    <mergeCell ref="M64:M75"/>
    <mergeCell ref="N64:N75"/>
    <mergeCell ref="F73:F75"/>
    <mergeCell ref="G73:G75"/>
    <mergeCell ref="F60:F62"/>
    <mergeCell ref="G60:G62"/>
    <mergeCell ref="L57:L62"/>
    <mergeCell ref="M57:M62"/>
    <mergeCell ref="N57:N62"/>
    <mergeCell ref="B64:B75"/>
    <mergeCell ref="C64:C75"/>
    <mergeCell ref="D64:D75"/>
    <mergeCell ref="E64:E75"/>
    <mergeCell ref="F64:F72"/>
    <mergeCell ref="G64:G72"/>
    <mergeCell ref="G57:G59"/>
    <mergeCell ref="J57:J62"/>
    <mergeCell ref="K57:K62"/>
    <mergeCell ref="J64:J75"/>
    <mergeCell ref="K64:K75"/>
    <mergeCell ref="J54:J56"/>
    <mergeCell ref="K54:K56"/>
    <mergeCell ref="L54:L56"/>
    <mergeCell ref="M54:M56"/>
    <mergeCell ref="N54:N56"/>
    <mergeCell ref="B57:B62"/>
    <mergeCell ref="C57:C62"/>
    <mergeCell ref="D57:D62"/>
    <mergeCell ref="E57:E62"/>
    <mergeCell ref="F57:F59"/>
    <mergeCell ref="B54:B56"/>
    <mergeCell ref="C54:C56"/>
    <mergeCell ref="D54:D56"/>
    <mergeCell ref="E54:E56"/>
    <mergeCell ref="F54:F56"/>
    <mergeCell ref="G54:G56"/>
    <mergeCell ref="G48:G50"/>
    <mergeCell ref="J48:J50"/>
    <mergeCell ref="K48:K50"/>
    <mergeCell ref="L48:L50"/>
    <mergeCell ref="M48:M50"/>
    <mergeCell ref="N48:N50"/>
    <mergeCell ref="J44:J46"/>
    <mergeCell ref="K44:K46"/>
    <mergeCell ref="L44:L46"/>
    <mergeCell ref="M44:M46"/>
    <mergeCell ref="N44:N46"/>
    <mergeCell ref="G44:G46"/>
    <mergeCell ref="B48:B50"/>
    <mergeCell ref="C48:C50"/>
    <mergeCell ref="D48:D50"/>
    <mergeCell ref="E48:E50"/>
    <mergeCell ref="F48:F50"/>
    <mergeCell ref="B44:B46"/>
    <mergeCell ref="C44:C46"/>
    <mergeCell ref="D44:D46"/>
    <mergeCell ref="E44:E46"/>
    <mergeCell ref="F44:F46"/>
    <mergeCell ref="N27:N43"/>
    <mergeCell ref="I20:I21"/>
    <mergeCell ref="J20:J21"/>
    <mergeCell ref="K20:K21"/>
    <mergeCell ref="L20:L21"/>
    <mergeCell ref="M20:M21"/>
    <mergeCell ref="B27:B43"/>
    <mergeCell ref="C27:C43"/>
    <mergeCell ref="D27:D43"/>
    <mergeCell ref="E27:E43"/>
    <mergeCell ref="F27:F28"/>
    <mergeCell ref="F29:F31"/>
    <mergeCell ref="G29:G31"/>
    <mergeCell ref="F34:F35"/>
    <mergeCell ref="G34:G35"/>
    <mergeCell ref="F40:F43"/>
    <mergeCell ref="G40:G43"/>
    <mergeCell ref="G27:G28"/>
    <mergeCell ref="J27:J43"/>
    <mergeCell ref="K27:K43"/>
    <mergeCell ref="M18:M19"/>
    <mergeCell ref="B20:B21"/>
    <mergeCell ref="C20:C21"/>
    <mergeCell ref="D20:D21"/>
    <mergeCell ref="E20:E21"/>
    <mergeCell ref="F20:F21"/>
    <mergeCell ref="G20:G21"/>
    <mergeCell ref="H20:H21"/>
    <mergeCell ref="L27:L43"/>
    <mergeCell ref="M27:M43"/>
    <mergeCell ref="B3:E3"/>
    <mergeCell ref="B13:B14"/>
    <mergeCell ref="C13:C14"/>
    <mergeCell ref="D13:D14"/>
    <mergeCell ref="E13:E14"/>
    <mergeCell ref="F13:F14"/>
    <mergeCell ref="M13:M14"/>
    <mergeCell ref="B18:B19"/>
    <mergeCell ref="C18:C19"/>
    <mergeCell ref="D18:D19"/>
    <mergeCell ref="E18:E19"/>
    <mergeCell ref="F18:F19"/>
    <mergeCell ref="G18:G19"/>
    <mergeCell ref="H18:H19"/>
    <mergeCell ref="I18:I19"/>
    <mergeCell ref="J18:J19"/>
    <mergeCell ref="G13:G14"/>
    <mergeCell ref="H13:H14"/>
    <mergeCell ref="I13:I14"/>
    <mergeCell ref="J13:J14"/>
    <mergeCell ref="K13:K14"/>
    <mergeCell ref="L13:L14"/>
    <mergeCell ref="K18:K19"/>
    <mergeCell ref="L18:L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8"/>
  <sheetViews>
    <sheetView showGridLines="0" zoomScale="91" zoomScaleNormal="40" workbookViewId="0">
      <selection activeCell="B2" sqref="B2:F2"/>
    </sheetView>
  </sheetViews>
  <sheetFormatPr defaultColWidth="10.5703125" defaultRowHeight="12.75" x14ac:dyDescent="0.2"/>
  <cols>
    <col min="1" max="1" width="3.42578125" style="38" customWidth="1"/>
    <col min="2" max="2" width="19.5703125" style="41" customWidth="1"/>
    <col min="3" max="3" width="13.5703125" style="40" customWidth="1"/>
    <col min="4" max="4" width="9.85546875" style="38" customWidth="1"/>
    <col min="5" max="5" width="14.85546875" style="38" customWidth="1"/>
    <col min="6" max="6" width="17" style="38" customWidth="1"/>
    <col min="7" max="7" width="22.42578125" style="38" customWidth="1"/>
    <col min="8" max="8" width="25.42578125" style="38" customWidth="1"/>
    <col min="9" max="9" width="23.140625" style="38" customWidth="1"/>
    <col min="10" max="10" width="45.85546875" style="38" customWidth="1"/>
    <col min="11" max="11" width="83" style="38" customWidth="1"/>
    <col min="12" max="12" width="69.85546875" style="38" customWidth="1"/>
    <col min="13" max="13" width="15.5703125" style="38" customWidth="1"/>
    <col min="14" max="14" width="21.140625" style="38" customWidth="1"/>
    <col min="15" max="15" width="11.5703125" style="39" customWidth="1"/>
    <col min="16" max="16384" width="10.5703125" style="38"/>
  </cols>
  <sheetData>
    <row r="2" spans="2:15" x14ac:dyDescent="0.2">
      <c r="B2" s="41" t="s">
        <v>428</v>
      </c>
    </row>
    <row r="3" spans="2:15" x14ac:dyDescent="0.2">
      <c r="B3" s="51" t="s">
        <v>427</v>
      </c>
    </row>
    <row r="4" spans="2:15" ht="38.25" x14ac:dyDescent="0.2">
      <c r="B4" s="50" t="s">
        <v>426</v>
      </c>
      <c r="C4" s="49" t="s">
        <v>425</v>
      </c>
      <c r="D4" s="49" t="s">
        <v>424</v>
      </c>
      <c r="E4" s="49" t="s">
        <v>423</v>
      </c>
      <c r="F4" s="49" t="s">
        <v>422</v>
      </c>
      <c r="G4" s="49" t="s">
        <v>421</v>
      </c>
      <c r="H4" s="49" t="s">
        <v>420</v>
      </c>
      <c r="I4" s="49" t="s">
        <v>419</v>
      </c>
      <c r="J4" s="49" t="s">
        <v>418</v>
      </c>
      <c r="K4" s="49" t="s">
        <v>417</v>
      </c>
      <c r="L4" s="49" t="s">
        <v>416</v>
      </c>
      <c r="M4" s="49" t="s">
        <v>415</v>
      </c>
      <c r="N4" s="49" t="s">
        <v>414</v>
      </c>
      <c r="O4" s="48" t="s">
        <v>413</v>
      </c>
    </row>
    <row r="5" spans="2:15" ht="63.75" x14ac:dyDescent="0.2">
      <c r="B5" s="47" t="s">
        <v>404</v>
      </c>
      <c r="C5" s="46" t="s">
        <v>382</v>
      </c>
      <c r="D5" s="46"/>
      <c r="E5" s="46" t="s">
        <v>412</v>
      </c>
      <c r="F5" s="46" t="s">
        <v>402</v>
      </c>
      <c r="G5" s="46" t="s">
        <v>411</v>
      </c>
      <c r="H5" s="46" t="s">
        <v>410</v>
      </c>
      <c r="I5" s="46" t="s">
        <v>409</v>
      </c>
      <c r="J5" s="46" t="s">
        <v>408</v>
      </c>
      <c r="K5" s="46" t="s">
        <v>407</v>
      </c>
      <c r="L5" s="46" t="s">
        <v>406</v>
      </c>
      <c r="M5" s="46" t="s">
        <v>201</v>
      </c>
      <c r="N5" s="46" t="s">
        <v>405</v>
      </c>
      <c r="O5" s="45">
        <v>3</v>
      </c>
    </row>
    <row r="6" spans="2:15" ht="89.25" x14ac:dyDescent="0.2">
      <c r="B6" s="47" t="s">
        <v>404</v>
      </c>
      <c r="C6" s="46" t="s">
        <v>382</v>
      </c>
      <c r="D6" s="46"/>
      <c r="E6" s="46" t="s">
        <v>403</v>
      </c>
      <c r="F6" s="46" t="s">
        <v>402</v>
      </c>
      <c r="G6" s="46" t="s">
        <v>401</v>
      </c>
      <c r="H6" s="46" t="s">
        <v>400</v>
      </c>
      <c r="I6" s="46" t="s">
        <v>399</v>
      </c>
      <c r="J6" s="46" t="s">
        <v>398</v>
      </c>
      <c r="K6" s="46" t="s">
        <v>397</v>
      </c>
      <c r="L6" s="46" t="s">
        <v>396</v>
      </c>
      <c r="M6" s="46" t="s">
        <v>395</v>
      </c>
      <c r="N6" s="46" t="s">
        <v>394</v>
      </c>
      <c r="O6" s="45">
        <v>2</v>
      </c>
    </row>
    <row r="7" spans="2:15" ht="63.75" x14ac:dyDescent="0.2">
      <c r="B7" s="47" t="s">
        <v>383</v>
      </c>
      <c r="C7" s="46" t="s">
        <v>393</v>
      </c>
      <c r="D7" s="46"/>
      <c r="E7" s="46" t="s">
        <v>392</v>
      </c>
      <c r="F7" s="46" t="s">
        <v>380</v>
      </c>
      <c r="G7" s="46" t="s">
        <v>391</v>
      </c>
      <c r="H7" s="46" t="s">
        <v>390</v>
      </c>
      <c r="I7" s="46" t="s">
        <v>389</v>
      </c>
      <c r="J7" s="46" t="s">
        <v>388</v>
      </c>
      <c r="K7" s="46" t="s">
        <v>387</v>
      </c>
      <c r="L7" s="46" t="s">
        <v>386</v>
      </c>
      <c r="M7" s="46" t="s">
        <v>385</v>
      </c>
      <c r="N7" s="46" t="s">
        <v>384</v>
      </c>
      <c r="O7" s="45">
        <v>2</v>
      </c>
    </row>
    <row r="8" spans="2:15" ht="63.75" x14ac:dyDescent="0.2">
      <c r="B8" s="44" t="s">
        <v>383</v>
      </c>
      <c r="C8" s="43" t="s">
        <v>382</v>
      </c>
      <c r="D8" s="43"/>
      <c r="E8" s="43" t="s">
        <v>381</v>
      </c>
      <c r="F8" s="43" t="s">
        <v>380</v>
      </c>
      <c r="G8" s="43" t="s">
        <v>379</v>
      </c>
      <c r="H8" s="43" t="s">
        <v>378</v>
      </c>
      <c r="I8" s="43" t="s">
        <v>377</v>
      </c>
      <c r="J8" s="43" t="s">
        <v>376</v>
      </c>
      <c r="K8" s="43" t="s">
        <v>375</v>
      </c>
      <c r="L8" s="43" t="s">
        <v>201</v>
      </c>
      <c r="M8" s="43" t="s">
        <v>374</v>
      </c>
      <c r="N8" s="43" t="s">
        <v>373</v>
      </c>
      <c r="O8" s="42">
        <v>1</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1"/>
  <sheetViews>
    <sheetView showGridLines="0" zoomScale="85" zoomScaleNormal="85" workbookViewId="0">
      <selection activeCell="B2" sqref="B2:F2"/>
    </sheetView>
  </sheetViews>
  <sheetFormatPr defaultColWidth="46.85546875" defaultRowHeight="12.75" x14ac:dyDescent="0.2"/>
  <cols>
    <col min="1" max="1" width="6.140625" customWidth="1"/>
    <col min="2" max="2" width="12.5703125" customWidth="1"/>
    <col min="3" max="3" width="32.85546875" customWidth="1"/>
    <col min="4" max="4" width="23.42578125" customWidth="1"/>
    <col min="5" max="5" width="24.42578125" customWidth="1"/>
    <col min="6" max="7" width="23" customWidth="1"/>
    <col min="8" max="8" width="38.85546875" customWidth="1"/>
    <col min="9" max="9" width="29" customWidth="1"/>
    <col min="10" max="10" width="20.85546875" customWidth="1"/>
    <col min="11" max="11" width="16.140625" customWidth="1"/>
  </cols>
  <sheetData>
    <row r="2" spans="2:12" s="137" customFormat="1" ht="14.25" x14ac:dyDescent="0.2">
      <c r="B2" s="138" t="s">
        <v>1377</v>
      </c>
      <c r="C2" s="138"/>
    </row>
    <row r="3" spans="2:12" s="136" customFormat="1" x14ac:dyDescent="0.2">
      <c r="B3" s="215" t="s">
        <v>1376</v>
      </c>
      <c r="C3" s="215"/>
    </row>
    <row r="4" spans="2:12" s="130" customFormat="1" ht="51" x14ac:dyDescent="0.2">
      <c r="B4" s="135" t="s">
        <v>0</v>
      </c>
      <c r="C4" s="134" t="s">
        <v>1375</v>
      </c>
      <c r="D4" s="134" t="s">
        <v>1374</v>
      </c>
      <c r="E4" s="133" t="s">
        <v>1373</v>
      </c>
      <c r="F4" s="131" t="s">
        <v>1372</v>
      </c>
      <c r="G4" s="131" t="s">
        <v>1371</v>
      </c>
      <c r="H4" s="132" t="s">
        <v>1370</v>
      </c>
      <c r="I4" s="132" t="s">
        <v>1369</v>
      </c>
      <c r="J4" s="131" t="s">
        <v>1368</v>
      </c>
      <c r="K4" s="131" t="s">
        <v>446</v>
      </c>
    </row>
    <row r="5" spans="2:12" ht="51" x14ac:dyDescent="0.2">
      <c r="B5" s="129" t="s">
        <v>1367</v>
      </c>
      <c r="C5" s="129" t="s">
        <v>1366</v>
      </c>
      <c r="D5" s="129" t="s">
        <v>1365</v>
      </c>
      <c r="E5" s="128" t="s">
        <v>1364</v>
      </c>
      <c r="F5" s="127" t="s">
        <v>1363</v>
      </c>
      <c r="G5" s="127" t="s">
        <v>1362</v>
      </c>
      <c r="H5" s="127" t="s">
        <v>1361</v>
      </c>
      <c r="I5" s="127" t="s">
        <v>1360</v>
      </c>
      <c r="J5" s="127" t="s">
        <v>1359</v>
      </c>
      <c r="K5" s="127" t="s">
        <v>1</v>
      </c>
      <c r="L5" s="122"/>
    </row>
    <row r="6" spans="2:12" x14ac:dyDescent="0.2">
      <c r="B6" s="125" t="s">
        <v>1</v>
      </c>
      <c r="C6" s="126" t="s">
        <v>1358</v>
      </c>
      <c r="D6" s="125" t="s">
        <v>1</v>
      </c>
      <c r="E6" s="124" t="s">
        <v>1</v>
      </c>
      <c r="F6" s="123" t="s">
        <v>1</v>
      </c>
      <c r="G6" s="123" t="s">
        <v>1</v>
      </c>
      <c r="H6" s="123" t="s">
        <v>1</v>
      </c>
      <c r="I6" s="123" t="s">
        <v>1</v>
      </c>
      <c r="J6" s="123"/>
      <c r="K6" s="123" t="s">
        <v>1</v>
      </c>
      <c r="L6" s="122"/>
    </row>
    <row r="7" spans="2:12" x14ac:dyDescent="0.2">
      <c r="B7" s="125" t="s">
        <v>1</v>
      </c>
      <c r="C7" s="126" t="s">
        <v>1357</v>
      </c>
      <c r="D7" s="125" t="s">
        <v>1</v>
      </c>
      <c r="E7" s="124" t="s">
        <v>1</v>
      </c>
      <c r="F7" s="123" t="s">
        <v>1</v>
      </c>
      <c r="G7" s="123" t="s">
        <v>1</v>
      </c>
      <c r="H7" s="123" t="s">
        <v>1</v>
      </c>
      <c r="I7" s="123" t="s">
        <v>1</v>
      </c>
      <c r="J7" s="123"/>
      <c r="K7" s="123" t="s">
        <v>1</v>
      </c>
      <c r="L7" s="122"/>
    </row>
    <row r="8" spans="2:12" x14ac:dyDescent="0.2">
      <c r="B8" s="125" t="s">
        <v>1</v>
      </c>
      <c r="C8" s="126" t="s">
        <v>1356</v>
      </c>
      <c r="D8" s="125" t="s">
        <v>1</v>
      </c>
      <c r="E8" s="124" t="s">
        <v>1</v>
      </c>
      <c r="F8" s="123" t="s">
        <v>1</v>
      </c>
      <c r="G8" s="123" t="s">
        <v>1</v>
      </c>
      <c r="H8" s="123" t="s">
        <v>1</v>
      </c>
      <c r="I8" s="123" t="s">
        <v>1</v>
      </c>
      <c r="J8" s="123"/>
      <c r="K8" s="123" t="s">
        <v>1</v>
      </c>
      <c r="L8" s="122"/>
    </row>
    <row r="9" spans="2:12" x14ac:dyDescent="0.2">
      <c r="B9" s="125" t="s">
        <v>1</v>
      </c>
      <c r="C9" s="126" t="s">
        <v>1355</v>
      </c>
      <c r="D9" s="125" t="s">
        <v>1</v>
      </c>
      <c r="E9" s="124" t="s">
        <v>1</v>
      </c>
      <c r="F9" s="123" t="s">
        <v>1</v>
      </c>
      <c r="G9" s="123" t="s">
        <v>1</v>
      </c>
      <c r="H9" s="123" t="s">
        <v>1</v>
      </c>
      <c r="I9" s="123" t="s">
        <v>1</v>
      </c>
      <c r="J9" s="123"/>
      <c r="K9" s="123" t="s">
        <v>1</v>
      </c>
      <c r="L9" s="122"/>
    </row>
    <row r="10" spans="2:12" ht="25.5" x14ac:dyDescent="0.2">
      <c r="B10" s="125" t="s">
        <v>1</v>
      </c>
      <c r="C10" s="126" t="s">
        <v>1354</v>
      </c>
      <c r="D10" s="125" t="s">
        <v>1</v>
      </c>
      <c r="E10" s="124" t="s">
        <v>1</v>
      </c>
      <c r="F10" s="123" t="s">
        <v>1</v>
      </c>
      <c r="G10" s="123" t="s">
        <v>1</v>
      </c>
      <c r="H10" s="123" t="s">
        <v>1</v>
      </c>
      <c r="I10" s="123" t="s">
        <v>1</v>
      </c>
      <c r="J10" s="123"/>
      <c r="K10" s="123" t="s">
        <v>1</v>
      </c>
      <c r="L10" s="122"/>
    </row>
    <row r="11" spans="2:12" ht="25.5" x14ac:dyDescent="0.2">
      <c r="B11" s="125" t="s">
        <v>1</v>
      </c>
      <c r="C11" s="126" t="s">
        <v>1353</v>
      </c>
      <c r="D11" s="125" t="s">
        <v>1</v>
      </c>
      <c r="E11" s="124" t="s">
        <v>1</v>
      </c>
      <c r="F11" s="123" t="s">
        <v>1</v>
      </c>
      <c r="G11" s="123" t="s">
        <v>1</v>
      </c>
      <c r="H11" s="123" t="s">
        <v>1</v>
      </c>
      <c r="I11" s="123" t="s">
        <v>1</v>
      </c>
      <c r="J11" s="123"/>
      <c r="K11" s="123" t="s">
        <v>1</v>
      </c>
      <c r="L11" s="122"/>
    </row>
  </sheetData>
  <mergeCells count="1">
    <mergeCell ref="B3:C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f:fields xmlns:f="http://schemas.fabasoft.com/folio/2007/fields">
  <f:record>
    <f:field ref="" par="" text=""/>
    <f:field ref="" par="" text=""/>
    <f:field ref="" par="" text=""/>
    <f:field ref="" par="" text=""/>
    <f:field ref="" par="" text=""/>
    <f:field ref="" par="" text=""/>
    <f:field ref="" par="" text=""/>
    <f:field ref="" par="" text=""/>
    <f:field ref="" par="" text=""/>
    <f:field ref="" par="" text=""/>
  </f:record>
  <f:display par="" text="...">
    <f:field ref="" text=""/>
  </f:display>
</f:fields>
</file>

<file path=customXml/item4.xml><?xml version="1.0" encoding="utf-8"?>
<p:properties xmlns:p="http://schemas.microsoft.com/office/2006/metadata/properties" xmlns:xsi="http://www.w3.org/2001/XMLSchema-instance" xmlns:pc="http://schemas.microsoft.com/office/infopath/2007/PartnerControls">
  <documentManagement>
    <_dlc_DocId xmlns="7eb20ef1-b296-4848-a8b9-646476b7deca">KX22RHKZ7RNN-82-395</_dlc_DocId>
    <_dlc_DocIdUrl xmlns="7eb20ef1-b296-4848-a8b9-646476b7deca">
      <Url>https://dokumenty/mssr/SVISJ/ITPOO/_layouts/15/DocIdRedir.aspx?ID=KX22RHKZ7RNN-82-395</Url>
      <Description>KX22RHKZ7RNN-82-395</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kument" ma:contentTypeID="0x0101001C942C6D10AEF24F8C317431561BBF05" ma:contentTypeVersion="2" ma:contentTypeDescription="Umožňuje vytvoriť nový dokument." ma:contentTypeScope="" ma:versionID="322649e91650a19ff685d2f9e1fa1d96">
  <xsd:schema xmlns:xsd="http://www.w3.org/2001/XMLSchema" xmlns:xs="http://www.w3.org/2001/XMLSchema" xmlns:p="http://schemas.microsoft.com/office/2006/metadata/properties" xmlns:ns2="7eb20ef1-b296-4848-a8b9-646476b7deca" targetNamespace="http://schemas.microsoft.com/office/2006/metadata/properties" ma:root="true" ma:fieldsID="c32b2fe9aaae3a988e3b2fa77a0df653" ns2:_="">
    <xsd:import namespace="7eb20ef1-b296-4848-a8b9-646476b7dec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20ef1-b296-4848-a8b9-646476b7deca" elementFormDefault="qualified">
    <xsd:import namespace="http://schemas.microsoft.com/office/2006/documentManagement/types"/>
    <xsd:import namespace="http://schemas.microsoft.com/office/infopath/2007/PartnerControls"/>
    <xsd:element name="_dlc_DocId" ma:index="8" nillable="true" ma:displayName="Hodnota identifikátora dokumentu" ma:description="Hodnota identifikátora dokumentu priradená k tejto položke." ma:internalName="_dlc_DocId" ma:readOnly="true">
      <xsd:simpleType>
        <xsd:restriction base="dms:Text"/>
      </xsd:simpleType>
    </xsd:element>
    <xsd:element name="_dlc_DocIdUrl" ma:index="9" nillable="true" ma:displayName="Identifikátor dokumentu" ma:description="Trvalé prepojenie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62589-D641-4FD9-9AF1-7DB286E03046}">
  <ds:schemaRefs>
    <ds:schemaRef ds:uri="http://schemas.microsoft.com/sharepoint/v3/contenttype/forms"/>
  </ds:schemaRefs>
</ds:datastoreItem>
</file>

<file path=customXml/itemProps2.xml><?xml version="1.0" encoding="utf-8"?>
<ds:datastoreItem xmlns:ds="http://schemas.openxmlformats.org/officeDocument/2006/customXml" ds:itemID="{86AD22C7-9BEF-4242-8076-B05D8C5761F1}">
  <ds:schemaRefs>
    <ds:schemaRef ds:uri="http://schemas.microsoft.com/sharepoint/events"/>
  </ds:schemaRefs>
</ds:datastoreItem>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98E667A1-BF16-4DB9-9464-4816BA6DD719}">
  <ds:schemaRefs>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schemas.microsoft.com/office/2006/metadata/properties"/>
    <ds:schemaRef ds:uri="7eb20ef1-b296-4848-a8b9-646476b7deca"/>
    <ds:schemaRef ds:uri="http://www.w3.org/XML/1998/namespace"/>
    <ds:schemaRef ds:uri="http://purl.org/dc/terms/"/>
  </ds:schemaRefs>
</ds:datastoreItem>
</file>

<file path=customXml/itemProps5.xml><?xml version="1.0" encoding="utf-8"?>
<ds:datastoreItem xmlns:ds="http://schemas.openxmlformats.org/officeDocument/2006/customXml" ds:itemID="{D0051F1A-DB5C-4E13-AC1A-A071FE27A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20ef1-b296-4848-a8b9-646476b7d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IS ORSR - KATALÓG POZIADAVIEK</vt:lpstr>
      <vt:lpstr>Hárok1</vt:lpstr>
      <vt:lpstr>VZOR_PRIKLADY OTÁZOK do VO</vt:lpstr>
      <vt:lpstr>VZOR_POZIADAVIEK na PROCESY_EVS</vt:lpstr>
      <vt:lpstr>VZOR_KATALÓG USE CASE</vt:lpstr>
      <vt:lpstr>VZOR_TESTOVANIE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Rastislav Lukáč</dc:creator>
  <cp:lastModifiedBy>ČUTKA Pavol</cp:lastModifiedBy>
  <dcterms:created xsi:type="dcterms:W3CDTF">2020-09-21T10:25:22Z</dcterms:created>
  <dcterms:modified xsi:type="dcterms:W3CDTF">2022-06-20T09:12:59Z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0x0101001C942C6D10AEF24F8C317431561BBF05</vt:lpwstr>
  </property>
  <property fmtid="{D5CDD505-2E9C-101B-9397-08002B2CF9AE}" pid="3" name="_dlc_DocIdItemGuid">
    <vt:lpwstr>2c4b12cf-0ac0-453b-84b3-8b0aadc1ed47</vt:lpwstr>
  </property>
  <property fmtid="{D5CDD505-2E9C-101B-9397-08002B2CF9AE}" pid="4" name="FSC#SKMSPRECONFIG@10.5055:ms_cislo_spisu">
    <vt:lpwstr/>
  </property>
  <property fmtid="{D5CDD505-2E9C-101B-9397-08002B2CF9AE}" pid="5" name="FSC#SKMSPRECONFIG@10.5055:ms_cislo_zaznamu">
    <vt:lpwstr/>
  </property>
  <property fmtid="{D5CDD505-2E9C-101B-9397-08002B2CF9AE}" pid="6" name="FSC#SKMSPRECONFIG@10.5055:ms_email_spracovatela">
    <vt:lpwstr/>
  </property>
  <property fmtid="{D5CDD505-2E9C-101B-9397-08002B2CF9AE}" pid="7" name="FSC#SKMSPRECONFIG@10.5055:ms_fax_spracovatela">
    <vt:lpwstr/>
  </property>
  <property fmtid="{D5CDD505-2E9C-101B-9397-08002B2CF9AE}" pid="8" name="FSC#SKMSPRECONFIG@10.5055:ms_fileresponsiblefnc">
    <vt:lpwstr/>
  </property>
  <property fmtid="{D5CDD505-2E9C-101B-9397-08002B2CF9AE}" pid="9" name="FSC#SKMSPRECONFIG@10.5055:ms_fileresporg_head_pos">
    <vt:lpwstr/>
  </property>
  <property fmtid="{D5CDD505-2E9C-101B-9397-08002B2CF9AE}" pid="10" name="FSC#SKMSPRECONFIG@10.5055:ms_fileresporg_nad">
    <vt:lpwstr/>
  </property>
  <property fmtid="{D5CDD505-2E9C-101B-9397-08002B2CF9AE}" pid="11" name="FSC#SKMSPRECONFIG@10.5055:ms_fileresporg_popis">
    <vt:lpwstr/>
  </property>
  <property fmtid="{D5CDD505-2E9C-101B-9397-08002B2CF9AE}" pid="12" name="FSC#SKMSPRECONFIG@10.5055:ms_orgutvar_spracovatela">
    <vt:lpwstr/>
  </property>
  <property fmtid="{D5CDD505-2E9C-101B-9397-08002B2CF9AE}" pid="13" name="FSC#SKMSPRECONFIG@10.5055:ms_orgutvarspracovatelalong">
    <vt:lpwstr/>
  </property>
  <property fmtid="{D5CDD505-2E9C-101B-9397-08002B2CF9AE}" pid="14" name="FSC#SKMSPRECONFIG@10.5055:ms_spoluvybavene">
    <vt:lpwstr/>
  </property>
  <property fmtid="{D5CDD505-2E9C-101B-9397-08002B2CF9AE}" pid="15" name="FSC#SKMSPRECONFIG@10.5055:ms_spoluvybavene_cislo">
    <vt:lpwstr/>
  </property>
  <property fmtid="{D5CDD505-2E9C-101B-9397-08002B2CF9AE}" pid="16" name="FSC#SKMSPRECONFIG@10.5055:ms_text">
    <vt:lpwstr/>
  </property>
  <property fmtid="{D5CDD505-2E9C-101B-9397-08002B2CF9AE}" pid="17" name="FSC#SKMSPRECONFIG@10.5055:ms_vnutorniadresati">
    <vt:lpwstr/>
  </property>
  <property fmtid="{D5CDD505-2E9C-101B-9397-08002B2CF9AE}" pid="18" name="FSC#SKMSPRECONFIG@10.5055:ms_vyjodporucatel">
    <vt:lpwstr/>
  </property>
  <property fmtid="{D5CDD505-2E9C-101B-9397-08002B2CF9AE}" pid="19" name="FSC#SKMSPRECONFIG@10.5055:ms_vyjschvalovatelvideat">
    <vt:lpwstr/>
  </property>
  <property fmtid="{D5CDD505-2E9C-101B-9397-08002B2CF9AE}" pid="20" name="FSC#SKMSPRECONFIG@10.5055:ms_vyjschvalovatelvideatZCP">
    <vt:lpwstr/>
  </property>
  <property fmtid="{D5CDD505-2E9C-101B-9397-08002B2CF9AE}" pid="21" name="FSC#SKMSPRECONFIG@10.5055:ms_vyjodporucatelvideat">
    <vt:lpwstr/>
  </property>
  <property fmtid="{D5CDD505-2E9C-101B-9397-08002B2CF9AE}" pid="22" name="FSC#SKMSPRECONFIG@10.5055:ms_vyjodporucatelvideatZCP">
    <vt:lpwstr/>
  </property>
  <property fmtid="{D5CDD505-2E9C-101B-9397-08002B2CF9AE}" pid="23" name="FSC#SKMSPRECONFIG@10.5055:ms_vyjschvalovatel">
    <vt:lpwstr/>
  </property>
  <property fmtid="{D5CDD505-2E9C-101B-9397-08002B2CF9AE}" pid="24" name="FSC#SKMSPRECONFIG@10.5055:ms_vyjspracovatel">
    <vt:lpwstr/>
  </property>
  <property fmtid="{D5CDD505-2E9C-101B-9397-08002B2CF9AE}" pid="25" name="FSC#SKMSPRECONFIG@10.5055:ms_zoznam_schvalovanych_dok">
    <vt:lpwstr/>
  </property>
  <property fmtid="{D5CDD505-2E9C-101B-9397-08002B2CF9AE}" pid="26" name="FSC#SKMSPRECONFIG@10.5055:ms_zoznam_priloh">
    <vt:lpwstr/>
  </property>
  <property fmtid="{D5CDD505-2E9C-101B-9397-08002B2CF9AE}" pid="27" name="FSC#SKMSPRECONFIG@10.5055:ms_spoluvybavene_kombo">
    <vt:lpwstr/>
  </property>
  <property fmtid="{D5CDD505-2E9C-101B-9397-08002B2CF9AE}" pid="28" name="FSC#SKMSPRECONFIG@10.5055:ms_vyjschvalovatel_meno">
    <vt:lpwstr/>
  </property>
  <property fmtid="{D5CDD505-2E9C-101B-9397-08002B2CF9AE}" pid="29" name="FSC#SKMSPRECONFIG@10.5055:ms_vyjschvalovatel_rola">
    <vt:lpwstr/>
  </property>
  <property fmtid="{D5CDD505-2E9C-101B-9397-08002B2CF9AE}" pid="30" name="FSC#SKMSPRECONFIG@10.5055:ms_vyjschvalovatel_parafa1">
    <vt:lpwstr/>
  </property>
  <property fmtid="{D5CDD505-2E9C-101B-9397-08002B2CF9AE}" pid="31" name="FSC#SKMSPRECONFIG@10.5055:ms_vyjschvalovatel_parafa2">
    <vt:lpwstr/>
  </property>
  <property fmtid="{D5CDD505-2E9C-101B-9397-08002B2CF9AE}" pid="32" name="FSC#SKMSPRECONFIG@10.5055:ms_vyjodporucatel_01_meno">
    <vt:lpwstr>Zuzana Schürer Piovarčiová_x000d_
_x000d_
_x000d_
_x000d_
_x000d_
_x000d_
_x000d_
_x000d_
_x000d_
_x000d_
Rudolf Hrudkay_x000d_
_x000d_
_x000d_
_x000d_
_x000d_
_x000d_
_x000d_
_x000d_
_x000d_
_x000d_
Marek Antal_x000d_
_x000d_
_x000d_
_x000d_
_x000d_
_x000d_
_x000d_
_x000d_
_x000d_
_x000d_
_x000d_
Juraj Hušek_x000d_
_x000d_
_x000d_
_x000d_
_x000d_
_x000d_
_x000d_
_x000d_
_x000d_
_x000d_
_x000d_
_x000d_
Matúš Sopata_x000d_
_x000d_
_x000d_
_x000d_
_x000d_
_x000d_
_x000d_
_x000d_
_x000d_
_x000d_
_x000d_
_x000d_
_x000d_
Martin Maliar v.z. Zuzana Fekiačová_x000d_
_x000d_
_x000d_
_x000d_
_x000d_
_x000d_
_x000d_
_x000d_
_x000d_
_x000d_
_x000d_
_x000d_
_x000d_
_x000d_
_x000d_
Pavo</vt:lpwstr>
  </property>
  <property fmtid="{D5CDD505-2E9C-101B-9397-08002B2CF9AE}" pid="33" name="FSC#SKMSPRECONFIG@10.5055:ms_vyjodporucatel_02_rola">
    <vt:lpwstr>_x000d_
_x000d_
generálna riaditeľka sekcie_x000d_
Sekcia ekonomiky a správy_x000d_
_x000d_
_x000d_
_x000d_
_x000d_
_x000d_
_x000d_
_x000d_
_x000d_
referent_x000d_
Implementačná jednotka reforiem a investícií_x000d_
_x000d_
_x000d_
_x000d_
_x000d_
_x000d_
_x000d_
_x000d_
_x000d_
referent_x000d_
Kancelária ministerky_x000d_
_x000d_
_x000d_
_x000d_
_x000d_
_x000d_
_x000d_
_x000d_
_x000d_
_x000d_
generálny riaditeľ sekcie informatiky _x000d_
Sekcia informati</vt:lpwstr>
  </property>
  <property fmtid="{D5CDD505-2E9C-101B-9397-08002B2CF9AE}" pid="34" name="FSC#SKMSPRECONFIG@10.5055:ms_vyjodporucatel_03_parafa1">
    <vt:lpwstr/>
  </property>
  <property fmtid="{D5CDD505-2E9C-101B-9397-08002B2CF9AE}" pid="35" name="FSC#SKMSPRECONFIG@10.5055:ms_vyjodporucatel_04_parafa2">
    <vt:lpwstr/>
  </property>
  <property fmtid="{D5CDD505-2E9C-101B-9397-08002B2CF9AE}" pid="36" name="FSC#SKMSPRECONFIG@10.5055:ms_vyjodporucatel_meno_01">
    <vt:lpwstr/>
  </property>
  <property fmtid="{D5CDD505-2E9C-101B-9397-08002B2CF9AE}" pid="37" name="FSC#SKMSPRECONFIG@10.5055:ms_vyjodporucatel_rolaparafa1_01">
    <vt:lpwstr/>
  </property>
  <property fmtid="{D5CDD505-2E9C-101B-9397-08002B2CF9AE}" pid="38" name="FSC#SKMSPRECONFIG@10.5055:ms_vyjodporucatel_parafa2_01">
    <vt:lpwstr/>
  </property>
  <property fmtid="{D5CDD505-2E9C-101B-9397-08002B2CF9AE}" pid="39" name="FSC#SKMSPRECONFIG@10.5055:ms_vyjodporucatel_meno_02">
    <vt:lpwstr/>
  </property>
  <property fmtid="{D5CDD505-2E9C-101B-9397-08002B2CF9AE}" pid="40" name="FSC#SKMSPRECONFIG@10.5055:ms_vyjodporucatel_rolaparafa1_02">
    <vt:lpwstr/>
  </property>
  <property fmtid="{D5CDD505-2E9C-101B-9397-08002B2CF9AE}" pid="41" name="FSC#SKMSPRECONFIG@10.5055:ms_vyjodporucatel_parafa2_02">
    <vt:lpwstr/>
  </property>
  <property fmtid="{D5CDD505-2E9C-101B-9397-08002B2CF9AE}" pid="42" name="FSC#SKMSPRECONFIG@10.5055:ms_vyjodporucatel_meno_03">
    <vt:lpwstr/>
  </property>
  <property fmtid="{D5CDD505-2E9C-101B-9397-08002B2CF9AE}" pid="43" name="FSC#SKMSPRECONFIG@10.5055:ms_vyjodporucatel_rolaparafa1_03">
    <vt:lpwstr/>
  </property>
  <property fmtid="{D5CDD505-2E9C-101B-9397-08002B2CF9AE}" pid="44" name="FSC#SKMSPRECONFIG@10.5055:ms_vyjodporucatel_parafa2_03">
    <vt:lpwstr/>
  </property>
  <property fmtid="{D5CDD505-2E9C-101B-9397-08002B2CF9AE}" pid="45" name="FSC#SKMSPRECONFIG@10.5055:ms_vyjodporucatel_meno_04">
    <vt:lpwstr/>
  </property>
  <property fmtid="{D5CDD505-2E9C-101B-9397-08002B2CF9AE}" pid="46" name="FSC#SKMSPRECONFIG@10.5055:ms_vyjodporucatel_rolaparafa1_04">
    <vt:lpwstr/>
  </property>
  <property fmtid="{D5CDD505-2E9C-101B-9397-08002B2CF9AE}" pid="47" name="FSC#SKMSPRECONFIG@10.5055:ms_vyjodporucatel_parafa2_04">
    <vt:lpwstr/>
  </property>
  <property fmtid="{D5CDD505-2E9C-101B-9397-08002B2CF9AE}" pid="48" name="FSC#SKMSPRECONFIG@10.5055:ms_vyjodporucatel_meno_05">
    <vt:lpwstr/>
  </property>
  <property fmtid="{D5CDD505-2E9C-101B-9397-08002B2CF9AE}" pid="49" name="FSC#SKMSPRECONFIG@10.5055:ms_vyjodporucatel_rolaparafa1_05">
    <vt:lpwstr/>
  </property>
  <property fmtid="{D5CDD505-2E9C-101B-9397-08002B2CF9AE}" pid="50" name="FSC#SKMSPRECONFIG@10.5055:ms_vyjodporucatel_parafa2_05">
    <vt:lpwstr/>
  </property>
  <property fmtid="{D5CDD505-2E9C-101B-9397-08002B2CF9AE}" pid="51" name="FSC#SKMSPRECONFIG@10.5055:ms_vyjodporucatel_meno_06">
    <vt:lpwstr/>
  </property>
  <property fmtid="{D5CDD505-2E9C-101B-9397-08002B2CF9AE}" pid="52" name="FSC#SKMSPRECONFIG@10.5055:ms_vyjodporucatel_rolaparafa1_06">
    <vt:lpwstr/>
  </property>
  <property fmtid="{D5CDD505-2E9C-101B-9397-08002B2CF9AE}" pid="53" name="FSC#SKMSPRECONFIG@10.5055:ms_vyjodporucatel_parafa2_06">
    <vt:lpwstr/>
  </property>
  <property fmtid="{D5CDD505-2E9C-101B-9397-08002B2CF9AE}" pid="54" name="FSC#SKMSPRECONFIG@10.5055:ms_vyjodporucatel_meno_07">
    <vt:lpwstr/>
  </property>
  <property fmtid="{D5CDD505-2E9C-101B-9397-08002B2CF9AE}" pid="55" name="FSC#SKMSPRECONFIG@10.5055:ms_vyjodporucatel_rolaparafa1_07">
    <vt:lpwstr/>
  </property>
  <property fmtid="{D5CDD505-2E9C-101B-9397-08002B2CF9AE}" pid="56" name="FSC#SKMSPRECONFIG@10.5055:ms_vyjodporucatel_parafa2_07">
    <vt:lpwstr/>
  </property>
  <property fmtid="{D5CDD505-2E9C-101B-9397-08002B2CF9AE}" pid="57" name="FSC#SKMSPRECONFIG@10.5055:ms_vyjodporucatel_meno_08">
    <vt:lpwstr/>
  </property>
  <property fmtid="{D5CDD505-2E9C-101B-9397-08002B2CF9AE}" pid="58" name="FSC#SKMSPRECONFIG@10.5055:ms_vyjodporucatel_rolaparafa1_08">
    <vt:lpwstr/>
  </property>
  <property fmtid="{D5CDD505-2E9C-101B-9397-08002B2CF9AE}" pid="59" name="FSC#SKMSPRECONFIG@10.5055:ms_vyjodporucatel_parafa2_08">
    <vt:lpwstr/>
  </property>
  <property fmtid="{D5CDD505-2E9C-101B-9397-08002B2CF9AE}" pid="60" name="FSC#SKMSPRECONFIG@10.5055:ms_vyjodporucatel_meno_09">
    <vt:lpwstr/>
  </property>
  <property fmtid="{D5CDD505-2E9C-101B-9397-08002B2CF9AE}" pid="61" name="FSC#SKMSPRECONFIG@10.5055:ms_vyjodporucatel_rolaparafa1_09">
    <vt:lpwstr/>
  </property>
  <property fmtid="{D5CDD505-2E9C-101B-9397-08002B2CF9AE}" pid="62" name="FSC#SKMSPRECONFIG@10.5055:ms_vyjodporucatel_parafa2_09">
    <vt:lpwstr/>
  </property>
  <property fmtid="{D5CDD505-2E9C-101B-9397-08002B2CF9AE}" pid="63" name="FSC#SKMSPRECONFIG@10.5055:ms_vyjodporucatel_meno_10">
    <vt:lpwstr/>
  </property>
  <property fmtid="{D5CDD505-2E9C-101B-9397-08002B2CF9AE}" pid="64" name="FSC#SKMSPRECONFIG@10.5055:ms_vyjodporucatel_rolaparafa1_10">
    <vt:lpwstr/>
  </property>
  <property fmtid="{D5CDD505-2E9C-101B-9397-08002B2CF9AE}" pid="65" name="FSC#SKMSPRECONFIG@10.5055:ms_vyjodporucatel_parafa2_10">
    <vt:lpwstr/>
  </property>
  <property fmtid="{D5CDD505-2E9C-101B-9397-08002B2CF9AE}" pid="66" name="FSC#SKEDITIONREG@103.510:a_acceptor">
    <vt:lpwstr/>
  </property>
  <property fmtid="{D5CDD505-2E9C-101B-9397-08002B2CF9AE}" pid="67" name="FSC#SKEDITIONREG@103.510:a_clearedat">
    <vt:lpwstr/>
  </property>
  <property fmtid="{D5CDD505-2E9C-101B-9397-08002B2CF9AE}" pid="68" name="FSC#SKEDITIONREG@103.510:a_clearedby">
    <vt:lpwstr/>
  </property>
  <property fmtid="{D5CDD505-2E9C-101B-9397-08002B2CF9AE}" pid="69" name="FSC#SKEDITIONREG@103.510:a_comm">
    <vt:lpwstr/>
  </property>
  <property fmtid="{D5CDD505-2E9C-101B-9397-08002B2CF9AE}" pid="70" name="FSC#SKEDITIONREG@103.510:a_decisionattachments">
    <vt:lpwstr/>
  </property>
  <property fmtid="{D5CDD505-2E9C-101B-9397-08002B2CF9AE}" pid="71" name="FSC#SKEDITIONREG@103.510:a_deliveredat">
    <vt:lpwstr/>
  </property>
  <property fmtid="{D5CDD505-2E9C-101B-9397-08002B2CF9AE}" pid="72" name="FSC#SKEDITIONREG@103.510:a_delivery">
    <vt:lpwstr/>
  </property>
  <property fmtid="{D5CDD505-2E9C-101B-9397-08002B2CF9AE}" pid="73" name="FSC#SKEDITIONREG@103.510:a_extension">
    <vt:lpwstr/>
  </property>
  <property fmtid="{D5CDD505-2E9C-101B-9397-08002B2CF9AE}" pid="74" name="FSC#SKEDITIONREG@103.510:a_filenumber">
    <vt:lpwstr/>
  </property>
  <property fmtid="{D5CDD505-2E9C-101B-9397-08002B2CF9AE}" pid="75" name="FSC#SKEDITIONREG@103.510:a_fileresponsible">
    <vt:lpwstr/>
  </property>
  <property fmtid="{D5CDD505-2E9C-101B-9397-08002B2CF9AE}" pid="76" name="FSC#SKEDITIONREG@103.510:a_fileresporg">
    <vt:lpwstr/>
  </property>
  <property fmtid="{D5CDD505-2E9C-101B-9397-08002B2CF9AE}" pid="77" name="FSC#SKEDITIONREG@103.510:a_fileresporg_email_OU">
    <vt:lpwstr/>
  </property>
  <property fmtid="{D5CDD505-2E9C-101B-9397-08002B2CF9AE}" pid="78" name="FSC#SKEDITIONREG@103.510:a_fileresporg_emailaddress">
    <vt:lpwstr/>
  </property>
  <property fmtid="{D5CDD505-2E9C-101B-9397-08002B2CF9AE}" pid="79" name="FSC#SKEDITIONREG@103.510:a_fileresporg_fax">
    <vt:lpwstr/>
  </property>
  <property fmtid="{D5CDD505-2E9C-101B-9397-08002B2CF9AE}" pid="80" name="FSC#SKEDITIONREG@103.510:a_fileresporg_fax_OU">
    <vt:lpwstr/>
  </property>
  <property fmtid="{D5CDD505-2E9C-101B-9397-08002B2CF9AE}" pid="81" name="FSC#SKEDITIONREG@103.510:a_fileresporg_function">
    <vt:lpwstr/>
  </property>
  <property fmtid="{D5CDD505-2E9C-101B-9397-08002B2CF9AE}" pid="82" name="FSC#SKEDITIONREG@103.510:a_fileresporg_function_OU">
    <vt:lpwstr/>
  </property>
  <property fmtid="{D5CDD505-2E9C-101B-9397-08002B2CF9AE}" pid="83" name="FSC#SKEDITIONREG@103.510:a_fileresporg_head">
    <vt:lpwstr/>
  </property>
  <property fmtid="{D5CDD505-2E9C-101B-9397-08002B2CF9AE}" pid="84" name="FSC#SKEDITIONREG@103.510:a_fileresporg_head_OU">
    <vt:lpwstr/>
  </property>
  <property fmtid="{D5CDD505-2E9C-101B-9397-08002B2CF9AE}" pid="85" name="FSC#SKEDITIONREG@103.510:a_fileresporg_OU">
    <vt:lpwstr/>
  </property>
  <property fmtid="{D5CDD505-2E9C-101B-9397-08002B2CF9AE}" pid="86" name="FSC#SKEDITIONREG@103.510:a_fileresporg_phone">
    <vt:lpwstr/>
  </property>
  <property fmtid="{D5CDD505-2E9C-101B-9397-08002B2CF9AE}" pid="87" name="FSC#SKEDITIONREG@103.510:a_fileresporg_phone_OU">
    <vt:lpwstr/>
  </property>
  <property fmtid="{D5CDD505-2E9C-101B-9397-08002B2CF9AE}" pid="88" name="FSC#SKEDITIONREG@103.510:a_incattachments">
    <vt:lpwstr/>
  </property>
  <property fmtid="{D5CDD505-2E9C-101B-9397-08002B2CF9AE}" pid="89" name="FSC#SKEDITIONREG@103.510:a_incnr">
    <vt:lpwstr/>
  </property>
  <property fmtid="{D5CDD505-2E9C-101B-9397-08002B2CF9AE}" pid="90" name="FSC#SKEDITIONREG@103.510:a_objcreatedstr">
    <vt:lpwstr/>
  </property>
  <property fmtid="{D5CDD505-2E9C-101B-9397-08002B2CF9AE}" pid="91" name="FSC#SKEDITIONREG@103.510:a_ordernumber">
    <vt:lpwstr/>
  </property>
  <property fmtid="{D5CDD505-2E9C-101B-9397-08002B2CF9AE}" pid="92" name="FSC#SKEDITIONREG@103.510:a_oursign">
    <vt:lpwstr/>
  </property>
  <property fmtid="{D5CDD505-2E9C-101B-9397-08002B2CF9AE}" pid="93" name="FSC#SKEDITIONREG@103.510:a_sendersign">
    <vt:lpwstr/>
  </property>
  <property fmtid="{D5CDD505-2E9C-101B-9397-08002B2CF9AE}" pid="94" name="FSC#SKEDITIONREG@103.510:a_shortou">
    <vt:lpwstr/>
  </property>
  <property fmtid="{D5CDD505-2E9C-101B-9397-08002B2CF9AE}" pid="95" name="FSC#SKEDITIONREG@103.510:a_testsalutation">
    <vt:lpwstr/>
  </property>
  <property fmtid="{D5CDD505-2E9C-101B-9397-08002B2CF9AE}" pid="96" name="FSC#SKEDITIONREG@103.510:a_validfrom">
    <vt:lpwstr/>
  </property>
  <property fmtid="{D5CDD505-2E9C-101B-9397-08002B2CF9AE}" pid="97" name="FSC#SKEDITIONREG@103.510:as_activity">
    <vt:lpwstr/>
  </property>
  <property fmtid="{D5CDD505-2E9C-101B-9397-08002B2CF9AE}" pid="98" name="FSC#SKEDITIONREG@103.510:as_docdate">
    <vt:lpwstr/>
  </property>
  <property fmtid="{D5CDD505-2E9C-101B-9397-08002B2CF9AE}" pid="99" name="FSC#SKEDITIONREG@103.510:as_establishdate">
    <vt:lpwstr/>
  </property>
  <property fmtid="{D5CDD505-2E9C-101B-9397-08002B2CF9AE}" pid="100" name="FSC#SKEDITIONREG@103.510:as_fileresphead">
    <vt:lpwstr/>
  </property>
  <property fmtid="{D5CDD505-2E9C-101B-9397-08002B2CF9AE}" pid="101" name="FSC#SKEDITIONREG@103.510:as_filerespheadfnct">
    <vt:lpwstr/>
  </property>
  <property fmtid="{D5CDD505-2E9C-101B-9397-08002B2CF9AE}" pid="102" name="FSC#SKEDITIONREG@103.510:as_fileresponsible">
    <vt:lpwstr/>
  </property>
  <property fmtid="{D5CDD505-2E9C-101B-9397-08002B2CF9AE}" pid="103" name="FSC#SKEDITIONREG@103.510:as_filesubj">
    <vt:lpwstr/>
  </property>
  <property fmtid="{D5CDD505-2E9C-101B-9397-08002B2CF9AE}" pid="104" name="FSC#SKEDITIONREG@103.510:as_objname">
    <vt:lpwstr/>
  </property>
  <property fmtid="{D5CDD505-2E9C-101B-9397-08002B2CF9AE}" pid="105" name="FSC#SKEDITIONREG@103.510:as_ou">
    <vt:lpwstr/>
  </property>
  <property fmtid="{D5CDD505-2E9C-101B-9397-08002B2CF9AE}" pid="106" name="FSC#SKEDITIONREG@103.510:as_owner">
    <vt:lpwstr>Mgr. Marek Turňa</vt:lpwstr>
  </property>
  <property fmtid="{D5CDD505-2E9C-101B-9397-08002B2CF9AE}" pid="107" name="FSC#SKEDITIONREG@103.510:as_phonelink">
    <vt:lpwstr/>
  </property>
  <property fmtid="{D5CDD505-2E9C-101B-9397-08002B2CF9AE}" pid="108" name="FSC#SKEDITIONREG@103.510:oz_externAdr">
    <vt:lpwstr/>
  </property>
  <property fmtid="{D5CDD505-2E9C-101B-9397-08002B2CF9AE}" pid="109" name="FSC#SKEDITIONREG@103.510:a_depositperiod">
    <vt:lpwstr/>
  </property>
  <property fmtid="{D5CDD505-2E9C-101B-9397-08002B2CF9AE}" pid="110" name="FSC#SKEDITIONREG@103.510:a_disposestate">
    <vt:lpwstr/>
  </property>
  <property fmtid="{D5CDD505-2E9C-101B-9397-08002B2CF9AE}" pid="111" name="FSC#SKEDITIONREG@103.510:a_fileresponsiblefnct">
    <vt:lpwstr/>
  </property>
  <property fmtid="{D5CDD505-2E9C-101B-9397-08002B2CF9AE}" pid="112" name="FSC#SKEDITIONREG@103.510:a_fileresporg_position">
    <vt:lpwstr/>
  </property>
  <property fmtid="{D5CDD505-2E9C-101B-9397-08002B2CF9AE}" pid="113" name="FSC#SKEDITIONREG@103.510:a_fileresporg_position_OU">
    <vt:lpwstr/>
  </property>
  <property fmtid="{D5CDD505-2E9C-101B-9397-08002B2CF9AE}" pid="114" name="FSC#SKEDITIONREG@103.510:a_osobnecislosprac">
    <vt:lpwstr/>
  </property>
  <property fmtid="{D5CDD505-2E9C-101B-9397-08002B2CF9AE}" pid="115" name="FSC#SKEDITIONREG@103.510:a_registrysign">
    <vt:lpwstr/>
  </property>
  <property fmtid="{D5CDD505-2E9C-101B-9397-08002B2CF9AE}" pid="116" name="FSC#SKEDITIONREG@103.510:a_subfileatt">
    <vt:lpwstr/>
  </property>
  <property fmtid="{D5CDD505-2E9C-101B-9397-08002B2CF9AE}" pid="117" name="FSC#SKEDITIONREG@103.510:as_filesubjall">
    <vt:lpwstr/>
  </property>
  <property fmtid="{D5CDD505-2E9C-101B-9397-08002B2CF9AE}" pid="118" name="FSC#SKEDITIONREG@103.510:CreatedAt">
    <vt:lpwstr>10. 6. 2022, 07:11</vt:lpwstr>
  </property>
  <property fmtid="{D5CDD505-2E9C-101B-9397-08002B2CF9AE}" pid="119" name="FSC#SKEDITIONREG@103.510:curruserrolegroup">
    <vt:lpwstr>Referát verejného obstarávania</vt:lpwstr>
  </property>
  <property fmtid="{D5CDD505-2E9C-101B-9397-08002B2CF9AE}" pid="120" name="FSC#SKEDITIONREG@103.510:currusersubst">
    <vt:lpwstr/>
  </property>
  <property fmtid="{D5CDD505-2E9C-101B-9397-08002B2CF9AE}" pid="121" name="FSC#SKEDITIONREG@103.510:emailsprac">
    <vt:lpwstr/>
  </property>
  <property fmtid="{D5CDD505-2E9C-101B-9397-08002B2CF9AE}" pid="122" name="FSC#SKEDITIONREG@103.510:ms_VyskladaniePoznamok">
    <vt:lpwstr/>
  </property>
  <property fmtid="{D5CDD505-2E9C-101B-9397-08002B2CF9AE}" pid="123" name="FSC#SKEDITIONREG@103.510:oumlname_fnct">
    <vt:lpwstr/>
  </property>
  <property fmtid="{D5CDD505-2E9C-101B-9397-08002B2CF9AE}" pid="124" name="FSC#SKEDITIONREG@103.510:sk_org_city">
    <vt:lpwstr>Bratislava III</vt:lpwstr>
  </property>
  <property fmtid="{D5CDD505-2E9C-101B-9397-08002B2CF9AE}" pid="125" name="FSC#SKEDITIONREG@103.510:sk_org_dic">
    <vt:lpwstr/>
  </property>
  <property fmtid="{D5CDD505-2E9C-101B-9397-08002B2CF9AE}" pid="126" name="FSC#SKEDITIONREG@103.510:sk_org_email">
    <vt:lpwstr/>
  </property>
  <property fmtid="{D5CDD505-2E9C-101B-9397-08002B2CF9AE}" pid="127" name="FSC#SKEDITIONREG@103.510:sk_org_fax">
    <vt:lpwstr/>
  </property>
  <property fmtid="{D5CDD505-2E9C-101B-9397-08002B2CF9AE}" pid="128" name="FSC#SKEDITIONREG@103.510:sk_org_fullname">
    <vt:lpwstr>Ministerstvo spravodlivosti Slovenskej republiky</vt:lpwstr>
  </property>
  <property fmtid="{D5CDD505-2E9C-101B-9397-08002B2CF9AE}" pid="129" name="FSC#SKEDITIONREG@103.510:sk_org_ico">
    <vt:lpwstr>00166073</vt:lpwstr>
  </property>
  <property fmtid="{D5CDD505-2E9C-101B-9397-08002B2CF9AE}" pid="130" name="FSC#SKEDITIONREG@103.510:sk_org_phone">
    <vt:lpwstr/>
  </property>
  <property fmtid="{D5CDD505-2E9C-101B-9397-08002B2CF9AE}" pid="131" name="FSC#SKEDITIONREG@103.510:sk_org_shortname">
    <vt:lpwstr/>
  </property>
  <property fmtid="{D5CDD505-2E9C-101B-9397-08002B2CF9AE}" pid="132" name="FSC#SKEDITIONREG@103.510:sk_org_state">
    <vt:lpwstr>831 02  Bratislava III</vt:lpwstr>
  </property>
  <property fmtid="{D5CDD505-2E9C-101B-9397-08002B2CF9AE}" pid="133" name="FSC#SKEDITIONREG@103.510:sk_org_street">
    <vt:lpwstr>Račianska 1523/71</vt:lpwstr>
  </property>
  <property fmtid="{D5CDD505-2E9C-101B-9397-08002B2CF9AE}" pid="134" name="FSC#SKEDITIONREG@103.510:sk_org_zip">
    <vt:lpwstr>831 02</vt:lpwstr>
  </property>
  <property fmtid="{D5CDD505-2E9C-101B-9397-08002B2CF9AE}" pid="135" name="FSC#SKEDITIONREG@103.510:viz_clearedat">
    <vt:lpwstr/>
  </property>
  <property fmtid="{D5CDD505-2E9C-101B-9397-08002B2CF9AE}" pid="136" name="FSC#SKEDITIONREG@103.510:viz_clearedby">
    <vt:lpwstr/>
  </property>
  <property fmtid="{D5CDD505-2E9C-101B-9397-08002B2CF9AE}" pid="137" name="FSC#SKEDITIONREG@103.510:viz_comm">
    <vt:lpwstr/>
  </property>
  <property fmtid="{D5CDD505-2E9C-101B-9397-08002B2CF9AE}" pid="138" name="FSC#SKEDITIONREG@103.510:viz_decisionattachments">
    <vt:lpwstr/>
  </property>
  <property fmtid="{D5CDD505-2E9C-101B-9397-08002B2CF9AE}" pid="139" name="FSC#SKEDITIONREG@103.510:viz_deliveredat">
    <vt:lpwstr/>
  </property>
  <property fmtid="{D5CDD505-2E9C-101B-9397-08002B2CF9AE}" pid="140" name="FSC#SKEDITIONREG@103.510:viz_delivery">
    <vt:lpwstr/>
  </property>
  <property fmtid="{D5CDD505-2E9C-101B-9397-08002B2CF9AE}" pid="141" name="FSC#SKEDITIONREG@103.510:viz_extension">
    <vt:lpwstr/>
  </property>
  <property fmtid="{D5CDD505-2E9C-101B-9397-08002B2CF9AE}" pid="142" name="FSC#SKEDITIONREG@103.510:viz_filenumber">
    <vt:lpwstr/>
  </property>
  <property fmtid="{D5CDD505-2E9C-101B-9397-08002B2CF9AE}" pid="143" name="FSC#SKEDITIONREG@103.510:viz_fileresponsible">
    <vt:lpwstr/>
  </property>
  <property fmtid="{D5CDD505-2E9C-101B-9397-08002B2CF9AE}" pid="144" name="FSC#SKEDITIONREG@103.510:viz_fileresporg">
    <vt:lpwstr/>
  </property>
  <property fmtid="{D5CDD505-2E9C-101B-9397-08002B2CF9AE}" pid="145" name="FSC#SKEDITIONREG@103.510:viz_fileresporg_email_OU">
    <vt:lpwstr/>
  </property>
  <property fmtid="{D5CDD505-2E9C-101B-9397-08002B2CF9AE}" pid="146" name="FSC#SKEDITIONREG@103.510:viz_fileresporg_emailaddress">
    <vt:lpwstr/>
  </property>
  <property fmtid="{D5CDD505-2E9C-101B-9397-08002B2CF9AE}" pid="147" name="FSC#SKEDITIONREG@103.510:viz_fileresporg_fax">
    <vt:lpwstr/>
  </property>
  <property fmtid="{D5CDD505-2E9C-101B-9397-08002B2CF9AE}" pid="148" name="FSC#SKEDITIONREG@103.510:viz_fileresporg_fax_OU">
    <vt:lpwstr/>
  </property>
  <property fmtid="{D5CDD505-2E9C-101B-9397-08002B2CF9AE}" pid="149" name="FSC#SKEDITIONREG@103.510:viz_fileresporg_function">
    <vt:lpwstr/>
  </property>
  <property fmtid="{D5CDD505-2E9C-101B-9397-08002B2CF9AE}" pid="150" name="FSC#SKEDITIONREG@103.510:viz_fileresporg_function_OU">
    <vt:lpwstr/>
  </property>
  <property fmtid="{D5CDD505-2E9C-101B-9397-08002B2CF9AE}" pid="151" name="FSC#SKEDITIONREG@103.510:viz_fileresporg_head">
    <vt:lpwstr/>
  </property>
  <property fmtid="{D5CDD505-2E9C-101B-9397-08002B2CF9AE}" pid="152" name="FSC#SKEDITIONREG@103.510:viz_fileresporg_head_OU">
    <vt:lpwstr/>
  </property>
  <property fmtid="{D5CDD505-2E9C-101B-9397-08002B2CF9AE}" pid="153" name="FSC#SKEDITIONREG@103.510:viz_fileresporg_longname">
    <vt:lpwstr/>
  </property>
  <property fmtid="{D5CDD505-2E9C-101B-9397-08002B2CF9AE}" pid="154" name="FSC#SKEDITIONREG@103.510:viz_fileresporg_mesto">
    <vt:lpwstr/>
  </property>
  <property fmtid="{D5CDD505-2E9C-101B-9397-08002B2CF9AE}" pid="155" name="FSC#SKEDITIONREG@103.510:viz_fileresporg_odbor">
    <vt:lpwstr/>
  </property>
  <property fmtid="{D5CDD505-2E9C-101B-9397-08002B2CF9AE}" pid="156" name="FSC#SKEDITIONREG@103.510:viz_fileresporg_odbor_function">
    <vt:lpwstr/>
  </property>
  <property fmtid="{D5CDD505-2E9C-101B-9397-08002B2CF9AE}" pid="157" name="FSC#SKEDITIONREG@103.510:viz_fileresporg_odbor_head">
    <vt:lpwstr/>
  </property>
  <property fmtid="{D5CDD505-2E9C-101B-9397-08002B2CF9AE}" pid="158" name="FSC#SKEDITIONREG@103.510:viz_fileresporg_OU">
    <vt:lpwstr/>
  </property>
  <property fmtid="{D5CDD505-2E9C-101B-9397-08002B2CF9AE}" pid="159" name="FSC#SKEDITIONREG@103.510:viz_fileresporg_phone">
    <vt:lpwstr/>
  </property>
  <property fmtid="{D5CDD505-2E9C-101B-9397-08002B2CF9AE}" pid="160" name="FSC#SKEDITIONREG@103.510:viz_fileresporg_phone_OU">
    <vt:lpwstr/>
  </property>
  <property fmtid="{D5CDD505-2E9C-101B-9397-08002B2CF9AE}" pid="161" name="FSC#SKEDITIONREG@103.510:viz_fileresporg_position">
    <vt:lpwstr/>
  </property>
  <property fmtid="{D5CDD505-2E9C-101B-9397-08002B2CF9AE}" pid="162" name="FSC#SKEDITIONREG@103.510:viz_fileresporg_position_OU">
    <vt:lpwstr/>
  </property>
  <property fmtid="{D5CDD505-2E9C-101B-9397-08002B2CF9AE}" pid="163" name="FSC#SKEDITIONREG@103.510:viz_fileresporg_psc">
    <vt:lpwstr/>
  </property>
  <property fmtid="{D5CDD505-2E9C-101B-9397-08002B2CF9AE}" pid="164" name="FSC#SKEDITIONREG@103.510:viz_fileresporg_sekcia">
    <vt:lpwstr/>
  </property>
  <property fmtid="{D5CDD505-2E9C-101B-9397-08002B2CF9AE}" pid="165" name="FSC#SKEDITIONREG@103.510:viz_fileresporg_sekcia_function">
    <vt:lpwstr/>
  </property>
  <property fmtid="{D5CDD505-2E9C-101B-9397-08002B2CF9AE}" pid="166" name="FSC#SKEDITIONREG@103.510:viz_fileresporg_sekcia_head">
    <vt:lpwstr/>
  </property>
  <property fmtid="{D5CDD505-2E9C-101B-9397-08002B2CF9AE}" pid="167" name="FSC#SKEDITIONREG@103.510:viz_fileresporg_stat">
    <vt:lpwstr/>
  </property>
  <property fmtid="{D5CDD505-2E9C-101B-9397-08002B2CF9AE}" pid="168" name="FSC#SKEDITIONREG@103.510:viz_fileresporg_ulica">
    <vt:lpwstr/>
  </property>
  <property fmtid="{D5CDD505-2E9C-101B-9397-08002B2CF9AE}" pid="169" name="FSC#SKEDITIONREG@103.510:viz_fileresporgknazov">
    <vt:lpwstr/>
  </property>
  <property fmtid="{D5CDD505-2E9C-101B-9397-08002B2CF9AE}" pid="170" name="FSC#SKEDITIONREG@103.510:viz_filesubj">
    <vt:lpwstr/>
  </property>
  <property fmtid="{D5CDD505-2E9C-101B-9397-08002B2CF9AE}" pid="171" name="FSC#SKEDITIONREG@103.510:viz_incattachments">
    <vt:lpwstr/>
  </property>
  <property fmtid="{D5CDD505-2E9C-101B-9397-08002B2CF9AE}" pid="172" name="FSC#SKEDITIONREG@103.510:viz_incnr">
    <vt:lpwstr/>
  </property>
  <property fmtid="{D5CDD505-2E9C-101B-9397-08002B2CF9AE}" pid="173" name="FSC#SKEDITIONREG@103.510:viz_intletterrecivers">
    <vt:lpwstr/>
  </property>
  <property fmtid="{D5CDD505-2E9C-101B-9397-08002B2CF9AE}" pid="174" name="FSC#SKEDITIONREG@103.510:viz_objcreatedstr">
    <vt:lpwstr/>
  </property>
  <property fmtid="{D5CDD505-2E9C-101B-9397-08002B2CF9AE}" pid="175" name="FSC#SKEDITIONREG@103.510:viz_ordernumber">
    <vt:lpwstr/>
  </property>
  <property fmtid="{D5CDD505-2E9C-101B-9397-08002B2CF9AE}" pid="176" name="FSC#SKEDITIONREG@103.510:viz_oursign">
    <vt:lpwstr/>
  </property>
  <property fmtid="{D5CDD505-2E9C-101B-9397-08002B2CF9AE}" pid="177" name="FSC#SKEDITIONREG@103.510:viz_responseto_createdby">
    <vt:lpwstr/>
  </property>
  <property fmtid="{D5CDD505-2E9C-101B-9397-08002B2CF9AE}" pid="178" name="FSC#SKEDITIONREG@103.510:viz_sendersign">
    <vt:lpwstr/>
  </property>
  <property fmtid="{D5CDD505-2E9C-101B-9397-08002B2CF9AE}" pid="179" name="FSC#SKEDITIONREG@103.510:viz_shortfileresporg">
    <vt:lpwstr/>
  </property>
  <property fmtid="{D5CDD505-2E9C-101B-9397-08002B2CF9AE}" pid="180" name="FSC#SKEDITIONREG@103.510:viz_tel_number">
    <vt:lpwstr/>
  </property>
  <property fmtid="{D5CDD505-2E9C-101B-9397-08002B2CF9AE}" pid="181" name="FSC#SKEDITIONREG@103.510:viz_testsalutation">
    <vt:lpwstr/>
  </property>
  <property fmtid="{D5CDD505-2E9C-101B-9397-08002B2CF9AE}" pid="182" name="FSC#SKEDITIONREG@103.510:viz_validfrom">
    <vt:lpwstr/>
  </property>
  <property fmtid="{D5CDD505-2E9C-101B-9397-08002B2CF9AE}" pid="183" name="FSC#SKEDITIONREG@103.510:zaznam_jeden_adresat">
    <vt:lpwstr/>
  </property>
  <property fmtid="{D5CDD505-2E9C-101B-9397-08002B2CF9AE}" pid="184" name="FSC#SKEDITIONREG@103.510:zaznam_vnut_adresati_1">
    <vt:lpwstr/>
  </property>
  <property fmtid="{D5CDD505-2E9C-101B-9397-08002B2CF9AE}" pid="185" name="FSC#SKEDITIONREG@103.510:zaznam_vnut_adresati_10">
    <vt:lpwstr/>
  </property>
  <property fmtid="{D5CDD505-2E9C-101B-9397-08002B2CF9AE}" pid="186" name="FSC#SKEDITIONREG@103.510:zaznam_vnut_adresati_11">
    <vt:lpwstr/>
  </property>
  <property fmtid="{D5CDD505-2E9C-101B-9397-08002B2CF9AE}" pid="187" name="FSC#SKEDITIONREG@103.510:zaznam_vnut_adresati_12">
    <vt:lpwstr/>
  </property>
  <property fmtid="{D5CDD505-2E9C-101B-9397-08002B2CF9AE}" pid="188" name="FSC#SKEDITIONREG@103.510:zaznam_vnut_adresati_13">
    <vt:lpwstr/>
  </property>
  <property fmtid="{D5CDD505-2E9C-101B-9397-08002B2CF9AE}" pid="189" name="FSC#SKEDITIONREG@103.510:zaznam_vnut_adresati_14">
    <vt:lpwstr/>
  </property>
  <property fmtid="{D5CDD505-2E9C-101B-9397-08002B2CF9AE}" pid="190" name="FSC#SKEDITIONREG@103.510:zaznam_vnut_adresati_15">
    <vt:lpwstr/>
  </property>
  <property fmtid="{D5CDD505-2E9C-101B-9397-08002B2CF9AE}" pid="191" name="FSC#SKEDITIONREG@103.510:zaznam_vnut_adresati_16">
    <vt:lpwstr/>
  </property>
  <property fmtid="{D5CDD505-2E9C-101B-9397-08002B2CF9AE}" pid="192" name="FSC#SKEDITIONREG@103.510:zaznam_vnut_adresati_17">
    <vt:lpwstr/>
  </property>
  <property fmtid="{D5CDD505-2E9C-101B-9397-08002B2CF9AE}" pid="193" name="FSC#SKEDITIONREG@103.510:zaznam_vnut_adresati_18">
    <vt:lpwstr/>
  </property>
  <property fmtid="{D5CDD505-2E9C-101B-9397-08002B2CF9AE}" pid="194" name="FSC#SKEDITIONREG@103.510:zaznam_vnut_adresati_19">
    <vt:lpwstr/>
  </property>
  <property fmtid="{D5CDD505-2E9C-101B-9397-08002B2CF9AE}" pid="195" name="FSC#SKEDITIONREG@103.510:zaznam_vnut_adresati_2">
    <vt:lpwstr/>
  </property>
  <property fmtid="{D5CDD505-2E9C-101B-9397-08002B2CF9AE}" pid="196" name="FSC#SKEDITIONREG@103.510:zaznam_vnut_adresati_20">
    <vt:lpwstr/>
  </property>
  <property fmtid="{D5CDD505-2E9C-101B-9397-08002B2CF9AE}" pid="197" name="FSC#SKEDITIONREG@103.510:zaznam_vnut_adresati_21">
    <vt:lpwstr/>
  </property>
  <property fmtid="{D5CDD505-2E9C-101B-9397-08002B2CF9AE}" pid="198" name="FSC#SKEDITIONREG@103.510:zaznam_vnut_adresati_22">
    <vt:lpwstr/>
  </property>
  <property fmtid="{D5CDD505-2E9C-101B-9397-08002B2CF9AE}" pid="199" name="FSC#SKEDITIONREG@103.510:zaznam_vnut_adresati_23">
    <vt:lpwstr/>
  </property>
  <property fmtid="{D5CDD505-2E9C-101B-9397-08002B2CF9AE}" pid="200" name="FSC#SKEDITIONREG@103.510:zaznam_vnut_adresati_24">
    <vt:lpwstr/>
  </property>
  <property fmtid="{D5CDD505-2E9C-101B-9397-08002B2CF9AE}" pid="201" name="FSC#SKEDITIONREG@103.510:zaznam_vnut_adresati_25">
    <vt:lpwstr/>
  </property>
  <property fmtid="{D5CDD505-2E9C-101B-9397-08002B2CF9AE}" pid="202" name="FSC#SKEDITIONREG@103.510:zaznam_vnut_adresati_26">
    <vt:lpwstr/>
  </property>
  <property fmtid="{D5CDD505-2E9C-101B-9397-08002B2CF9AE}" pid="203" name="FSC#SKEDITIONREG@103.510:zaznam_vnut_adresati_27">
    <vt:lpwstr/>
  </property>
  <property fmtid="{D5CDD505-2E9C-101B-9397-08002B2CF9AE}" pid="204" name="FSC#SKEDITIONREG@103.510:zaznam_vnut_adresati_28">
    <vt:lpwstr/>
  </property>
  <property fmtid="{D5CDD505-2E9C-101B-9397-08002B2CF9AE}" pid="205" name="FSC#SKEDITIONREG@103.510:zaznam_vnut_adresati_29">
    <vt:lpwstr/>
  </property>
  <property fmtid="{D5CDD505-2E9C-101B-9397-08002B2CF9AE}" pid="206" name="FSC#SKEDITIONREG@103.510:zaznam_vnut_adresati_3">
    <vt:lpwstr/>
  </property>
  <property fmtid="{D5CDD505-2E9C-101B-9397-08002B2CF9AE}" pid="207" name="FSC#SKEDITIONREG@103.510:zaznam_vnut_adresati_30">
    <vt:lpwstr/>
  </property>
  <property fmtid="{D5CDD505-2E9C-101B-9397-08002B2CF9AE}" pid="208" name="FSC#SKEDITIONREG@103.510:zaznam_vnut_adresati_31">
    <vt:lpwstr/>
  </property>
  <property fmtid="{D5CDD505-2E9C-101B-9397-08002B2CF9AE}" pid="209" name="FSC#SKEDITIONREG@103.510:zaznam_vnut_adresati_32">
    <vt:lpwstr/>
  </property>
  <property fmtid="{D5CDD505-2E9C-101B-9397-08002B2CF9AE}" pid="210" name="FSC#SKEDITIONREG@103.510:zaznam_vnut_adresati_33">
    <vt:lpwstr/>
  </property>
  <property fmtid="{D5CDD505-2E9C-101B-9397-08002B2CF9AE}" pid="211" name="FSC#SKEDITIONREG@103.510:zaznam_vnut_adresati_34">
    <vt:lpwstr/>
  </property>
  <property fmtid="{D5CDD505-2E9C-101B-9397-08002B2CF9AE}" pid="212" name="FSC#SKEDITIONREG@103.510:zaznam_vnut_adresati_35">
    <vt:lpwstr/>
  </property>
  <property fmtid="{D5CDD505-2E9C-101B-9397-08002B2CF9AE}" pid="213" name="FSC#SKEDITIONREG@103.510:zaznam_vnut_adresati_36">
    <vt:lpwstr/>
  </property>
  <property fmtid="{D5CDD505-2E9C-101B-9397-08002B2CF9AE}" pid="214" name="FSC#SKEDITIONREG@103.510:zaznam_vnut_adresati_37">
    <vt:lpwstr/>
  </property>
  <property fmtid="{D5CDD505-2E9C-101B-9397-08002B2CF9AE}" pid="215" name="FSC#SKEDITIONREG@103.510:zaznam_vnut_adresati_38">
    <vt:lpwstr/>
  </property>
  <property fmtid="{D5CDD505-2E9C-101B-9397-08002B2CF9AE}" pid="216" name="FSC#SKEDITIONREG@103.510:zaznam_vnut_adresati_39">
    <vt:lpwstr/>
  </property>
  <property fmtid="{D5CDD505-2E9C-101B-9397-08002B2CF9AE}" pid="217" name="FSC#SKEDITIONREG@103.510:zaznam_vnut_adresati_4">
    <vt:lpwstr/>
  </property>
  <property fmtid="{D5CDD505-2E9C-101B-9397-08002B2CF9AE}" pid="218" name="FSC#SKEDITIONREG@103.510:zaznam_vnut_adresati_40">
    <vt:lpwstr/>
  </property>
  <property fmtid="{D5CDD505-2E9C-101B-9397-08002B2CF9AE}" pid="219" name="FSC#SKEDITIONREG@103.510:zaznam_vnut_adresati_41">
    <vt:lpwstr/>
  </property>
  <property fmtid="{D5CDD505-2E9C-101B-9397-08002B2CF9AE}" pid="220" name="FSC#SKEDITIONREG@103.510:zaznam_vnut_adresati_42">
    <vt:lpwstr/>
  </property>
  <property fmtid="{D5CDD505-2E9C-101B-9397-08002B2CF9AE}" pid="221" name="FSC#SKEDITIONREG@103.510:zaznam_vnut_adresati_43">
    <vt:lpwstr/>
  </property>
  <property fmtid="{D5CDD505-2E9C-101B-9397-08002B2CF9AE}" pid="222" name="FSC#SKEDITIONREG@103.510:zaznam_vnut_adresati_44">
    <vt:lpwstr/>
  </property>
  <property fmtid="{D5CDD505-2E9C-101B-9397-08002B2CF9AE}" pid="223" name="FSC#SKEDITIONREG@103.510:zaznam_vnut_adresati_45">
    <vt:lpwstr/>
  </property>
  <property fmtid="{D5CDD505-2E9C-101B-9397-08002B2CF9AE}" pid="224" name="FSC#SKEDITIONREG@103.510:zaznam_vnut_adresati_46">
    <vt:lpwstr/>
  </property>
  <property fmtid="{D5CDD505-2E9C-101B-9397-08002B2CF9AE}" pid="225" name="FSC#SKEDITIONREG@103.510:zaznam_vnut_adresati_47">
    <vt:lpwstr/>
  </property>
  <property fmtid="{D5CDD505-2E9C-101B-9397-08002B2CF9AE}" pid="226" name="FSC#SKEDITIONREG@103.510:zaznam_vnut_adresati_48">
    <vt:lpwstr/>
  </property>
  <property fmtid="{D5CDD505-2E9C-101B-9397-08002B2CF9AE}" pid="227" name="FSC#SKEDITIONREG@103.510:zaznam_vnut_adresati_49">
    <vt:lpwstr/>
  </property>
  <property fmtid="{D5CDD505-2E9C-101B-9397-08002B2CF9AE}" pid="228" name="FSC#SKEDITIONREG@103.510:zaznam_vnut_adresati_5">
    <vt:lpwstr/>
  </property>
  <property fmtid="{D5CDD505-2E9C-101B-9397-08002B2CF9AE}" pid="229" name="FSC#SKEDITIONREG@103.510:zaznam_vnut_adresati_50">
    <vt:lpwstr/>
  </property>
  <property fmtid="{D5CDD505-2E9C-101B-9397-08002B2CF9AE}" pid="230" name="FSC#SKEDITIONREG@103.510:zaznam_vnut_adresati_51">
    <vt:lpwstr/>
  </property>
  <property fmtid="{D5CDD505-2E9C-101B-9397-08002B2CF9AE}" pid="231" name="FSC#SKEDITIONREG@103.510:zaznam_vnut_adresati_52">
    <vt:lpwstr/>
  </property>
  <property fmtid="{D5CDD505-2E9C-101B-9397-08002B2CF9AE}" pid="232" name="FSC#SKEDITIONREG@103.510:zaznam_vnut_adresati_53">
    <vt:lpwstr/>
  </property>
  <property fmtid="{D5CDD505-2E9C-101B-9397-08002B2CF9AE}" pid="233" name="FSC#SKEDITIONREG@103.510:zaznam_vnut_adresati_54">
    <vt:lpwstr/>
  </property>
  <property fmtid="{D5CDD505-2E9C-101B-9397-08002B2CF9AE}" pid="234" name="FSC#SKEDITIONREG@103.510:zaznam_vnut_adresati_55">
    <vt:lpwstr/>
  </property>
  <property fmtid="{D5CDD505-2E9C-101B-9397-08002B2CF9AE}" pid="235" name="FSC#SKEDITIONREG@103.510:zaznam_vnut_adresati_56">
    <vt:lpwstr/>
  </property>
  <property fmtid="{D5CDD505-2E9C-101B-9397-08002B2CF9AE}" pid="236" name="FSC#SKEDITIONREG@103.510:zaznam_vnut_adresati_57">
    <vt:lpwstr/>
  </property>
  <property fmtid="{D5CDD505-2E9C-101B-9397-08002B2CF9AE}" pid="237" name="FSC#SKEDITIONREG@103.510:zaznam_vnut_adresati_58">
    <vt:lpwstr/>
  </property>
  <property fmtid="{D5CDD505-2E9C-101B-9397-08002B2CF9AE}" pid="238" name="FSC#SKEDITIONREG@103.510:zaznam_vnut_adresati_59">
    <vt:lpwstr/>
  </property>
  <property fmtid="{D5CDD505-2E9C-101B-9397-08002B2CF9AE}" pid="239" name="FSC#SKEDITIONREG@103.510:zaznam_vnut_adresati_6">
    <vt:lpwstr/>
  </property>
  <property fmtid="{D5CDD505-2E9C-101B-9397-08002B2CF9AE}" pid="240" name="FSC#SKEDITIONREG@103.510:zaznam_vnut_adresati_60">
    <vt:lpwstr/>
  </property>
  <property fmtid="{D5CDD505-2E9C-101B-9397-08002B2CF9AE}" pid="241" name="FSC#SKEDITIONREG@103.510:zaznam_vnut_adresati_61">
    <vt:lpwstr/>
  </property>
  <property fmtid="{D5CDD505-2E9C-101B-9397-08002B2CF9AE}" pid="242" name="FSC#SKEDITIONREG@103.510:zaznam_vnut_adresati_62">
    <vt:lpwstr/>
  </property>
  <property fmtid="{D5CDD505-2E9C-101B-9397-08002B2CF9AE}" pid="243" name="FSC#SKEDITIONREG@103.510:zaznam_vnut_adresati_63">
    <vt:lpwstr/>
  </property>
  <property fmtid="{D5CDD505-2E9C-101B-9397-08002B2CF9AE}" pid="244" name="FSC#SKEDITIONREG@103.510:zaznam_vnut_adresati_64">
    <vt:lpwstr/>
  </property>
  <property fmtid="{D5CDD505-2E9C-101B-9397-08002B2CF9AE}" pid="245" name="FSC#SKEDITIONREG@103.510:zaznam_vnut_adresati_65">
    <vt:lpwstr/>
  </property>
  <property fmtid="{D5CDD505-2E9C-101B-9397-08002B2CF9AE}" pid="246" name="FSC#SKEDITIONREG@103.510:zaznam_vnut_adresati_66">
    <vt:lpwstr/>
  </property>
  <property fmtid="{D5CDD505-2E9C-101B-9397-08002B2CF9AE}" pid="247" name="FSC#SKEDITIONREG@103.510:zaznam_vnut_adresati_67">
    <vt:lpwstr/>
  </property>
  <property fmtid="{D5CDD505-2E9C-101B-9397-08002B2CF9AE}" pid="248" name="FSC#SKEDITIONREG@103.510:zaznam_vnut_adresati_68">
    <vt:lpwstr/>
  </property>
  <property fmtid="{D5CDD505-2E9C-101B-9397-08002B2CF9AE}" pid="249" name="FSC#SKEDITIONREG@103.510:zaznam_vnut_adresati_69">
    <vt:lpwstr/>
  </property>
  <property fmtid="{D5CDD505-2E9C-101B-9397-08002B2CF9AE}" pid="250" name="FSC#SKEDITIONREG@103.510:zaznam_vnut_adresati_7">
    <vt:lpwstr/>
  </property>
  <property fmtid="{D5CDD505-2E9C-101B-9397-08002B2CF9AE}" pid="251" name="FSC#SKEDITIONREG@103.510:zaznam_vnut_adresati_70">
    <vt:lpwstr/>
  </property>
  <property fmtid="{D5CDD505-2E9C-101B-9397-08002B2CF9AE}" pid="252" name="FSC#SKEDITIONREG@103.510:zaznam_vnut_adresati_8">
    <vt:lpwstr/>
  </property>
  <property fmtid="{D5CDD505-2E9C-101B-9397-08002B2CF9AE}" pid="253" name="FSC#SKEDITIONREG@103.510:zaznam_vnut_adresati_9">
    <vt:lpwstr/>
  </property>
  <property fmtid="{D5CDD505-2E9C-101B-9397-08002B2CF9AE}" pid="254" name="FSC#SKEDITIONREG@103.510:zaznam_vonk_adresati_1">
    <vt:lpwstr/>
  </property>
  <property fmtid="{D5CDD505-2E9C-101B-9397-08002B2CF9AE}" pid="255" name="FSC#SKEDITIONREG@103.510:zaznam_vonk_adresati_2">
    <vt:lpwstr/>
  </property>
  <property fmtid="{D5CDD505-2E9C-101B-9397-08002B2CF9AE}" pid="256" name="FSC#SKEDITIONREG@103.510:zaznam_vonk_adresati_3">
    <vt:lpwstr/>
  </property>
  <property fmtid="{D5CDD505-2E9C-101B-9397-08002B2CF9AE}" pid="257" name="FSC#SKEDITIONREG@103.510:zaznam_vonk_adresati_4">
    <vt:lpwstr/>
  </property>
  <property fmtid="{D5CDD505-2E9C-101B-9397-08002B2CF9AE}" pid="258" name="FSC#SKEDITIONREG@103.510:zaznam_vonk_adresati_5">
    <vt:lpwstr/>
  </property>
  <property fmtid="{D5CDD505-2E9C-101B-9397-08002B2CF9AE}" pid="259" name="FSC#SKEDITIONREG@103.510:zaznam_vonk_adresati_6">
    <vt:lpwstr/>
  </property>
  <property fmtid="{D5CDD505-2E9C-101B-9397-08002B2CF9AE}" pid="260" name="FSC#SKEDITIONREG@103.510:zaznam_vonk_adresati_7">
    <vt:lpwstr/>
  </property>
  <property fmtid="{D5CDD505-2E9C-101B-9397-08002B2CF9AE}" pid="261" name="FSC#SKEDITIONREG@103.510:zaznam_vonk_adresati_8">
    <vt:lpwstr/>
  </property>
  <property fmtid="{D5CDD505-2E9C-101B-9397-08002B2CF9AE}" pid="262" name="FSC#SKEDITIONREG@103.510:zaznam_vonk_adresati_9">
    <vt:lpwstr/>
  </property>
  <property fmtid="{D5CDD505-2E9C-101B-9397-08002B2CF9AE}" pid="263" name="FSC#SKEDITIONREG@103.510:zaznam_vonk_adresati_10">
    <vt:lpwstr/>
  </property>
  <property fmtid="{D5CDD505-2E9C-101B-9397-08002B2CF9AE}" pid="264" name="FSC#SKEDITIONREG@103.510:zaznam_vonk_adresati_11">
    <vt:lpwstr/>
  </property>
  <property fmtid="{D5CDD505-2E9C-101B-9397-08002B2CF9AE}" pid="265" name="FSC#SKEDITIONREG@103.510:zaznam_vonk_adresati_12">
    <vt:lpwstr/>
  </property>
  <property fmtid="{D5CDD505-2E9C-101B-9397-08002B2CF9AE}" pid="266" name="FSC#SKEDITIONREG@103.510:zaznam_vonk_adresati_13">
    <vt:lpwstr/>
  </property>
  <property fmtid="{D5CDD505-2E9C-101B-9397-08002B2CF9AE}" pid="267" name="FSC#SKEDITIONREG@103.510:zaznam_vonk_adresati_14">
    <vt:lpwstr/>
  </property>
  <property fmtid="{D5CDD505-2E9C-101B-9397-08002B2CF9AE}" pid="268" name="FSC#SKEDITIONREG@103.510:zaznam_vonk_adresati_15">
    <vt:lpwstr/>
  </property>
  <property fmtid="{D5CDD505-2E9C-101B-9397-08002B2CF9AE}" pid="269" name="FSC#SKEDITIONREG@103.510:zaznam_vonk_adresati_16">
    <vt:lpwstr/>
  </property>
  <property fmtid="{D5CDD505-2E9C-101B-9397-08002B2CF9AE}" pid="270" name="FSC#SKEDITIONREG@103.510:zaznam_vonk_adresati_17">
    <vt:lpwstr/>
  </property>
  <property fmtid="{D5CDD505-2E9C-101B-9397-08002B2CF9AE}" pid="271" name="FSC#SKEDITIONREG@103.510:zaznam_vonk_adresati_18">
    <vt:lpwstr/>
  </property>
  <property fmtid="{D5CDD505-2E9C-101B-9397-08002B2CF9AE}" pid="272" name="FSC#SKEDITIONREG@103.510:zaznam_vonk_adresati_19">
    <vt:lpwstr/>
  </property>
  <property fmtid="{D5CDD505-2E9C-101B-9397-08002B2CF9AE}" pid="273" name="FSC#SKEDITIONREG@103.510:zaznam_vonk_adresati_20">
    <vt:lpwstr/>
  </property>
  <property fmtid="{D5CDD505-2E9C-101B-9397-08002B2CF9AE}" pid="274" name="FSC#SKEDITIONREG@103.510:zaznam_vonk_adresati_21">
    <vt:lpwstr/>
  </property>
  <property fmtid="{D5CDD505-2E9C-101B-9397-08002B2CF9AE}" pid="275" name="FSC#SKEDITIONREG@103.510:zaznam_vonk_adresati_22">
    <vt:lpwstr/>
  </property>
  <property fmtid="{D5CDD505-2E9C-101B-9397-08002B2CF9AE}" pid="276" name="FSC#SKEDITIONREG@103.510:zaznam_vonk_adresati_23">
    <vt:lpwstr/>
  </property>
  <property fmtid="{D5CDD505-2E9C-101B-9397-08002B2CF9AE}" pid="277" name="FSC#SKEDITIONREG@103.510:zaznam_vonk_adresati_24">
    <vt:lpwstr/>
  </property>
  <property fmtid="{D5CDD505-2E9C-101B-9397-08002B2CF9AE}" pid="278" name="FSC#SKEDITIONREG@103.510:zaznam_vonk_adresati_25">
    <vt:lpwstr/>
  </property>
  <property fmtid="{D5CDD505-2E9C-101B-9397-08002B2CF9AE}" pid="279" name="FSC#SKEDITIONREG@103.510:zaznam_vonk_adresati_26">
    <vt:lpwstr/>
  </property>
  <property fmtid="{D5CDD505-2E9C-101B-9397-08002B2CF9AE}" pid="280" name="FSC#SKEDITIONREG@103.510:zaznam_vonk_adresati_27">
    <vt:lpwstr/>
  </property>
  <property fmtid="{D5CDD505-2E9C-101B-9397-08002B2CF9AE}" pid="281" name="FSC#SKEDITIONREG@103.510:zaznam_vonk_adresati_28">
    <vt:lpwstr/>
  </property>
  <property fmtid="{D5CDD505-2E9C-101B-9397-08002B2CF9AE}" pid="282" name="FSC#SKEDITIONREG@103.510:zaznam_vonk_adresati_29">
    <vt:lpwstr/>
  </property>
  <property fmtid="{D5CDD505-2E9C-101B-9397-08002B2CF9AE}" pid="283" name="FSC#SKEDITIONREG@103.510:zaznam_vonk_adresati_30">
    <vt:lpwstr/>
  </property>
  <property fmtid="{D5CDD505-2E9C-101B-9397-08002B2CF9AE}" pid="284" name="FSC#SKEDITIONREG@103.510:zaznam_vonk_adresati_31">
    <vt:lpwstr/>
  </property>
  <property fmtid="{D5CDD505-2E9C-101B-9397-08002B2CF9AE}" pid="285" name="FSC#SKEDITIONREG@103.510:zaznam_vonk_adresati_32">
    <vt:lpwstr/>
  </property>
  <property fmtid="{D5CDD505-2E9C-101B-9397-08002B2CF9AE}" pid="286" name="FSC#SKEDITIONREG@103.510:zaznam_vonk_adresati_33">
    <vt:lpwstr/>
  </property>
  <property fmtid="{D5CDD505-2E9C-101B-9397-08002B2CF9AE}" pid="287" name="FSC#SKEDITIONREG@103.510:zaznam_vonk_adresati_34">
    <vt:lpwstr/>
  </property>
  <property fmtid="{D5CDD505-2E9C-101B-9397-08002B2CF9AE}" pid="288" name="FSC#SKEDITIONREG@103.510:zaznam_vonk_adresati_35">
    <vt:lpwstr/>
  </property>
  <property fmtid="{D5CDD505-2E9C-101B-9397-08002B2CF9AE}" pid="289" name="FSC#SKEDITIONREG@103.510:Stazovatel">
    <vt:lpwstr/>
  </property>
  <property fmtid="{D5CDD505-2E9C-101B-9397-08002B2CF9AE}" pid="290" name="FSC#SKEDITIONREG@103.510:ProtiKomu">
    <vt:lpwstr/>
  </property>
  <property fmtid="{D5CDD505-2E9C-101B-9397-08002B2CF9AE}" pid="291" name="FSC#SKEDITIONREG@103.510:EvCisloStaz">
    <vt:lpwstr/>
  </property>
  <property fmtid="{D5CDD505-2E9C-101B-9397-08002B2CF9AE}" pid="292" name="FSC#SKEDITIONREG@103.510:jod_AttrDateSkutocnyDatumVydania">
    <vt:lpwstr/>
  </property>
  <property fmtid="{D5CDD505-2E9C-101B-9397-08002B2CF9AE}" pid="293" name="FSC#SKEDITIONREG@103.510:jod_AttrNumCisloZmeny">
    <vt:lpwstr/>
  </property>
  <property fmtid="{D5CDD505-2E9C-101B-9397-08002B2CF9AE}" pid="294" name="FSC#SKEDITIONREG@103.510:jod_AttrStrRegCisloZaznamu">
    <vt:lpwstr/>
  </property>
  <property fmtid="{D5CDD505-2E9C-101B-9397-08002B2CF9AE}" pid="295" name="FSC#SKEDITIONREG@103.510:jod_cislodoc">
    <vt:lpwstr/>
  </property>
  <property fmtid="{D5CDD505-2E9C-101B-9397-08002B2CF9AE}" pid="296" name="FSC#SKEDITIONREG@103.510:jod_druh">
    <vt:lpwstr/>
  </property>
  <property fmtid="{D5CDD505-2E9C-101B-9397-08002B2CF9AE}" pid="297" name="FSC#SKEDITIONREG@103.510:jod_lu">
    <vt:lpwstr/>
  </property>
  <property fmtid="{D5CDD505-2E9C-101B-9397-08002B2CF9AE}" pid="298" name="FSC#SKEDITIONREG@103.510:jod_nazov">
    <vt:lpwstr/>
  </property>
  <property fmtid="{D5CDD505-2E9C-101B-9397-08002B2CF9AE}" pid="299" name="FSC#SKEDITIONREG@103.510:jod_typ">
    <vt:lpwstr/>
  </property>
  <property fmtid="{D5CDD505-2E9C-101B-9397-08002B2CF9AE}" pid="300" name="FSC#SKEDITIONREG@103.510:jod_zh">
    <vt:lpwstr/>
  </property>
  <property fmtid="{D5CDD505-2E9C-101B-9397-08002B2CF9AE}" pid="301" name="FSC#SKEDITIONREG@103.510:jod_sAttrDatePlatnostDo">
    <vt:lpwstr/>
  </property>
  <property fmtid="{D5CDD505-2E9C-101B-9397-08002B2CF9AE}" pid="302" name="FSC#SKEDITIONREG@103.510:jod_sAttrDatePlatnostOd">
    <vt:lpwstr/>
  </property>
  <property fmtid="{D5CDD505-2E9C-101B-9397-08002B2CF9AE}" pid="303" name="FSC#SKEDITIONREG@103.510:jod_sAttrDateUcinnostDoc">
    <vt:lpwstr/>
  </property>
  <property fmtid="{D5CDD505-2E9C-101B-9397-08002B2CF9AE}" pid="304" name="FSC#SKEDITIONREG@103.510:a_telephone">
    <vt:lpwstr/>
  </property>
  <property fmtid="{D5CDD505-2E9C-101B-9397-08002B2CF9AE}" pid="305" name="FSC#SKEDITIONREG@103.510:a_email">
    <vt:lpwstr/>
  </property>
  <property fmtid="{D5CDD505-2E9C-101B-9397-08002B2CF9AE}" pid="306" name="FSC#SKEDITIONREG@103.510:a_nazovOU">
    <vt:lpwstr/>
  </property>
  <property fmtid="{D5CDD505-2E9C-101B-9397-08002B2CF9AE}" pid="307" name="FSC#SKEDITIONREG@103.510:a_veduciOU">
    <vt:lpwstr/>
  </property>
  <property fmtid="{D5CDD505-2E9C-101B-9397-08002B2CF9AE}" pid="308" name="FSC#SKEDITIONREG@103.510:a_nadradeneOU">
    <vt:lpwstr/>
  </property>
  <property fmtid="{D5CDD505-2E9C-101B-9397-08002B2CF9AE}" pid="309" name="FSC#SKEDITIONREG@103.510:a_veduciOd">
    <vt:lpwstr/>
  </property>
  <property fmtid="{D5CDD505-2E9C-101B-9397-08002B2CF9AE}" pid="310" name="FSC#SKEDITIONREG@103.510:a_komu">
    <vt:lpwstr/>
  </property>
  <property fmtid="{D5CDD505-2E9C-101B-9397-08002B2CF9AE}" pid="311" name="FSC#SKEDITIONREG@103.510:a_nasecislo">
    <vt:lpwstr/>
  </property>
  <property fmtid="{D5CDD505-2E9C-101B-9397-08002B2CF9AE}" pid="312" name="FSC#SKEDITIONREG@103.510:a_riaditelOdboru">
    <vt:lpwstr/>
  </property>
  <property fmtid="{D5CDD505-2E9C-101B-9397-08002B2CF9AE}" pid="313" name="FSC#SKEDITIONREG@103.510:zaz_fileresporg_addrstreet">
    <vt:lpwstr/>
  </property>
  <property fmtid="{D5CDD505-2E9C-101B-9397-08002B2CF9AE}" pid="314" name="FSC#SKEDITIONREG@103.510:zaz_fileresporg_addrzipcode">
    <vt:lpwstr/>
  </property>
  <property fmtid="{D5CDD505-2E9C-101B-9397-08002B2CF9AE}" pid="315" name="FSC#SKEDITIONREG@103.510:zaz_fileresporg_addrcity">
    <vt:lpwstr/>
  </property>
  <property fmtid="{D5CDD505-2E9C-101B-9397-08002B2CF9AE}" pid="316" name="FSC#SKMODSYS@103.500:mdnazov">
    <vt:lpwstr/>
  </property>
  <property fmtid="{D5CDD505-2E9C-101B-9397-08002B2CF9AE}" pid="317" name="FSC#SKMODSYS@103.500:mdfileresp">
    <vt:lpwstr/>
  </property>
  <property fmtid="{D5CDD505-2E9C-101B-9397-08002B2CF9AE}" pid="318" name="FSC#SKMODSYS@103.500:mdfileresporg">
    <vt:lpwstr/>
  </property>
  <property fmtid="{D5CDD505-2E9C-101B-9397-08002B2CF9AE}" pid="319" name="FSC#SKMODSYS@103.500:mdcreateat">
    <vt:lpwstr>10. 6. 2022</vt:lpwstr>
  </property>
  <property fmtid="{D5CDD505-2E9C-101B-9397-08002B2CF9AE}" pid="320" name="FSC#SKCP@103.500:cp_AttrPtrOrgUtvar">
    <vt:lpwstr/>
  </property>
  <property fmtid="{D5CDD505-2E9C-101B-9397-08002B2CF9AE}" pid="321" name="FSC#SKCP@103.500:cp_AttrStrEvCisloCP">
    <vt:lpwstr/>
  </property>
  <property fmtid="{D5CDD505-2E9C-101B-9397-08002B2CF9AE}" pid="322" name="FSC#SKCP@103.500:cp_zamestnanec">
    <vt:lpwstr/>
  </property>
  <property fmtid="{D5CDD505-2E9C-101B-9397-08002B2CF9AE}" pid="323" name="FSC#SKCP@103.500:cpt_miestoRokovania">
    <vt:lpwstr/>
  </property>
  <property fmtid="{D5CDD505-2E9C-101B-9397-08002B2CF9AE}" pid="324" name="FSC#SKCP@103.500:cpt_datumCesty">
    <vt:lpwstr/>
  </property>
  <property fmtid="{D5CDD505-2E9C-101B-9397-08002B2CF9AE}" pid="325" name="FSC#SKCP@103.500:cpt_ucelCesty">
    <vt:lpwstr/>
  </property>
  <property fmtid="{D5CDD505-2E9C-101B-9397-08002B2CF9AE}" pid="326" name="FSC#SKCP@103.500:cpz_miestoRokovania">
    <vt:lpwstr/>
  </property>
  <property fmtid="{D5CDD505-2E9C-101B-9397-08002B2CF9AE}" pid="327" name="FSC#SKCP@103.500:cpz_datumCesty">
    <vt:lpwstr/>
  </property>
  <property fmtid="{D5CDD505-2E9C-101B-9397-08002B2CF9AE}" pid="328" name="FSC#SKCP@103.500:cpz_ucelCesty">
    <vt:lpwstr/>
  </property>
  <property fmtid="{D5CDD505-2E9C-101B-9397-08002B2CF9AE}" pid="329" name="FSC#SKCP@103.500:cpz_datumVypracovania">
    <vt:lpwstr/>
  </property>
  <property fmtid="{D5CDD505-2E9C-101B-9397-08002B2CF9AE}" pid="330" name="FSC#SKCP@103.500:cpz_datPodpSchv1">
    <vt:lpwstr/>
  </property>
  <property fmtid="{D5CDD505-2E9C-101B-9397-08002B2CF9AE}" pid="331" name="FSC#SKCP@103.500:cpz_datPodpSchv2">
    <vt:lpwstr/>
  </property>
  <property fmtid="{D5CDD505-2E9C-101B-9397-08002B2CF9AE}" pid="332" name="FSC#SKCP@103.500:cpz_datPodpSchv3">
    <vt:lpwstr/>
  </property>
  <property fmtid="{D5CDD505-2E9C-101B-9397-08002B2CF9AE}" pid="333" name="FSC#SKCP@103.500:cpz_PodpSchv1">
    <vt:lpwstr/>
  </property>
  <property fmtid="{D5CDD505-2E9C-101B-9397-08002B2CF9AE}" pid="334" name="FSC#SKCP@103.500:cpz_PodpSchv2">
    <vt:lpwstr/>
  </property>
  <property fmtid="{D5CDD505-2E9C-101B-9397-08002B2CF9AE}" pid="335" name="FSC#SKCP@103.500:cpz_PodpSchv3">
    <vt:lpwstr/>
  </property>
  <property fmtid="{D5CDD505-2E9C-101B-9397-08002B2CF9AE}" pid="336" name="FSC#SKCP@103.500:cpz_Funkcia">
    <vt:lpwstr/>
  </property>
  <property fmtid="{D5CDD505-2E9C-101B-9397-08002B2CF9AE}" pid="337" name="FSC#SKCP@103.500:cp_Spolucestujuci">
    <vt:lpwstr/>
  </property>
  <property fmtid="{D5CDD505-2E9C-101B-9397-08002B2CF9AE}" pid="338" name="FSC#SKNAD@103.500:nad_objname">
    <vt:lpwstr/>
  </property>
  <property fmtid="{D5CDD505-2E9C-101B-9397-08002B2CF9AE}" pid="339" name="FSC#SKNAD@103.500:nad_AttrStrNazov">
    <vt:lpwstr/>
  </property>
  <property fmtid="{D5CDD505-2E9C-101B-9397-08002B2CF9AE}" pid="340" name="FSC#SKNAD@103.500:nad_AttrPtrSpracovatel">
    <vt:lpwstr/>
  </property>
  <property fmtid="{D5CDD505-2E9C-101B-9397-08002B2CF9AE}" pid="341" name="FSC#SKNAD@103.500:nad_AttrPtrGestor1">
    <vt:lpwstr/>
  </property>
  <property fmtid="{D5CDD505-2E9C-101B-9397-08002B2CF9AE}" pid="342" name="FSC#SKNAD@103.500:nad_AttrPtrGestor1Funkcia">
    <vt:lpwstr/>
  </property>
  <property fmtid="{D5CDD505-2E9C-101B-9397-08002B2CF9AE}" pid="343" name="FSC#SKNAD@103.500:nad_AttrPtrGestor1OU">
    <vt:lpwstr/>
  </property>
  <property fmtid="{D5CDD505-2E9C-101B-9397-08002B2CF9AE}" pid="344" name="FSC#SKNAD@103.500:nad_AttrPtrGestor2">
    <vt:lpwstr/>
  </property>
  <property fmtid="{D5CDD505-2E9C-101B-9397-08002B2CF9AE}" pid="345" name="FSC#SKNAD@103.500:nad_AttrPtrGestor2Funkcia">
    <vt:lpwstr/>
  </property>
  <property fmtid="{D5CDD505-2E9C-101B-9397-08002B2CF9AE}" pid="346" name="FSC#SKNAD@103.500:nad_schvalil">
    <vt:lpwstr/>
  </property>
  <property fmtid="{D5CDD505-2E9C-101B-9397-08002B2CF9AE}" pid="347" name="FSC#SKNAD@103.500:nad_schvalilfunkcia">
    <vt:lpwstr/>
  </property>
  <property fmtid="{D5CDD505-2E9C-101B-9397-08002B2CF9AE}" pid="348" name="FSC#SKNAD@103.500:nad_vr">
    <vt:lpwstr/>
  </property>
  <property fmtid="{D5CDD505-2E9C-101B-9397-08002B2CF9AE}" pid="349" name="FSC#SKNAD@103.500:nad_AttrDateDatumPodpisania">
    <vt:lpwstr/>
  </property>
  <property fmtid="{D5CDD505-2E9C-101B-9397-08002B2CF9AE}" pid="350" name="FSC#SKNAD@103.500:nad_pripobjname">
    <vt:lpwstr/>
  </property>
  <property fmtid="{D5CDD505-2E9C-101B-9397-08002B2CF9AE}" pid="351" name="FSC#SKNAD@103.500:nad_pripVytvorilKto">
    <vt:lpwstr/>
  </property>
  <property fmtid="{D5CDD505-2E9C-101B-9397-08002B2CF9AE}" pid="352" name="FSC#SKNAD@103.500:nad_pripVytvorilKedy">
    <vt:lpwstr>10.6.2022, 07:11</vt:lpwstr>
  </property>
  <property fmtid="{D5CDD505-2E9C-101B-9397-08002B2CF9AE}" pid="353" name="FSC#SKNAD@103.500:nad_AttrStrCisloNA">
    <vt:lpwstr/>
  </property>
  <property fmtid="{D5CDD505-2E9C-101B-9397-08002B2CF9AE}" pid="354" name="FSC#SKNAD@103.500:nad_AttrDateUcinnaOd">
    <vt:lpwstr/>
  </property>
  <property fmtid="{D5CDD505-2E9C-101B-9397-08002B2CF9AE}" pid="355" name="FSC#SKNAD@103.500:nad_AttrDateUcinnaDo">
    <vt:lpwstr/>
  </property>
  <property fmtid="{D5CDD505-2E9C-101B-9397-08002B2CF9AE}" pid="356" name="FSC#SKNAD@103.500:nad_AttrPtrPredchadzajuceNA">
    <vt:lpwstr/>
  </property>
  <property fmtid="{D5CDD505-2E9C-101B-9397-08002B2CF9AE}" pid="357" name="FSC#SKNAD@103.500:nad_AttrPtrSpracovatelOU">
    <vt:lpwstr/>
  </property>
  <property fmtid="{D5CDD505-2E9C-101B-9397-08002B2CF9AE}" pid="358" name="FSC#SKNAD@103.500:nad_AttrPtrPatriKNA">
    <vt:lpwstr/>
  </property>
  <property fmtid="{D5CDD505-2E9C-101B-9397-08002B2CF9AE}" pid="359" name="FSC#SKNAD@103.500:nad_AttrIntCisloDodatku">
    <vt:lpwstr/>
  </property>
  <property fmtid="{D5CDD505-2E9C-101B-9397-08002B2CF9AE}" pid="360" name="FSC#SKNAD@103.500:nad_AttrPtrSpracVeduci">
    <vt:lpwstr/>
  </property>
  <property fmtid="{D5CDD505-2E9C-101B-9397-08002B2CF9AE}" pid="361" name="FSC#SKNAD@103.500:nad_AttrPtrSpracVeduciOU">
    <vt:lpwstr/>
  </property>
  <property fmtid="{D5CDD505-2E9C-101B-9397-08002B2CF9AE}" pid="362" name="FSC#SKNAD@103.500:nad_spis">
    <vt:lpwstr/>
  </property>
  <property fmtid="{D5CDD505-2E9C-101B-9397-08002B2CF9AE}" pid="363" name="FSC#SKPUPP@103.500:pupp_riaditelPorady">
    <vt:lpwstr/>
  </property>
  <property fmtid="{D5CDD505-2E9C-101B-9397-08002B2CF9AE}" pid="364" name="FSC#SKPUPP@103.500:pupp_cisloporady">
    <vt:lpwstr/>
  </property>
  <property fmtid="{D5CDD505-2E9C-101B-9397-08002B2CF9AE}" pid="365" name="FSC#SKPUPP@103.500:pupp_konanieOHodine">
    <vt:lpwstr/>
  </property>
  <property fmtid="{D5CDD505-2E9C-101B-9397-08002B2CF9AE}" pid="366" name="FSC#SKPUPP@103.500:pupp_datPorMesiacString">
    <vt:lpwstr/>
  </property>
  <property fmtid="{D5CDD505-2E9C-101B-9397-08002B2CF9AE}" pid="367" name="FSC#SKPUPP@103.500:pupp_datumporady">
    <vt:lpwstr/>
  </property>
  <property fmtid="{D5CDD505-2E9C-101B-9397-08002B2CF9AE}" pid="368" name="FSC#SKPUPP@103.500:pupp_konaniedo">
    <vt:lpwstr/>
  </property>
  <property fmtid="{D5CDD505-2E9C-101B-9397-08002B2CF9AE}" pid="369" name="FSC#SKPUPP@103.500:pupp_konanieod">
    <vt:lpwstr/>
  </property>
  <property fmtid="{D5CDD505-2E9C-101B-9397-08002B2CF9AE}" pid="370" name="FSC#SKPUPP@103.500:pupp_menopp">
    <vt:lpwstr/>
  </property>
  <property fmtid="{D5CDD505-2E9C-101B-9397-08002B2CF9AE}" pid="371" name="FSC#SKPUPP@103.500:pupp_miestokonania">
    <vt:lpwstr/>
  </property>
  <property fmtid="{D5CDD505-2E9C-101B-9397-08002B2CF9AE}" pid="372" name="FSC#SKPUPP@103.500:pupp_temaporady">
    <vt:lpwstr/>
  </property>
  <property fmtid="{D5CDD505-2E9C-101B-9397-08002B2CF9AE}" pid="373" name="FSC#SKPUPP@103.500:pupp_ucastnici">
    <vt:lpwstr/>
  </property>
  <property fmtid="{D5CDD505-2E9C-101B-9397-08002B2CF9AE}" pid="374" name="FSC#SKPUPP@103.500:pupp_ulohy">
    <vt:lpwstr>test</vt:lpwstr>
  </property>
  <property fmtid="{D5CDD505-2E9C-101B-9397-08002B2CF9AE}" pid="375" name="FSC#SKPUPP@103.500:pupp_ucastnici_funkcie">
    <vt:lpwstr/>
  </property>
  <property fmtid="{D5CDD505-2E9C-101B-9397-08002B2CF9AE}" pid="376" name="FSC#SKPUPP@103.500:pupp_nazov_ulohy">
    <vt:lpwstr/>
  </property>
  <property fmtid="{D5CDD505-2E9C-101B-9397-08002B2CF9AE}" pid="377" name="FSC#SKPUPP@103.500:pupp_cislo_ulohy">
    <vt:lpwstr/>
  </property>
  <property fmtid="{D5CDD505-2E9C-101B-9397-08002B2CF9AE}" pid="378" name="FSC#SKPUPP@103.500:pupp_riesitel_ulohy">
    <vt:lpwstr/>
  </property>
  <property fmtid="{D5CDD505-2E9C-101B-9397-08002B2CF9AE}" pid="379" name="FSC#SKPUPP@103.500:pupp_vybavit_ulohy">
    <vt:lpwstr/>
  </property>
  <property fmtid="{D5CDD505-2E9C-101B-9397-08002B2CF9AE}" pid="380" name="FSC#SKPUPP@103.500:pupp_orgutvar">
    <vt:lpwstr/>
  </property>
  <property fmtid="{D5CDD505-2E9C-101B-9397-08002B2CF9AE}" pid="381" name="FSC#COOELAK@1.1001:Subject">
    <vt:lpwstr>VO_IS Obchodný register_2022_x000d_
 </vt:lpwstr>
  </property>
  <property fmtid="{D5CDD505-2E9C-101B-9397-08002B2CF9AE}" pid="382" name="FSC#COOELAK@1.1001:FileReference">
    <vt:lpwstr>17104-2022</vt:lpwstr>
  </property>
  <property fmtid="{D5CDD505-2E9C-101B-9397-08002B2CF9AE}" pid="383" name="FSC#COOELAK@1.1001:FileRefYear">
    <vt:lpwstr>2022</vt:lpwstr>
  </property>
  <property fmtid="{D5CDD505-2E9C-101B-9397-08002B2CF9AE}" pid="384" name="FSC#COOELAK@1.1001:FileRefOrdinal">
    <vt:lpwstr>17104</vt:lpwstr>
  </property>
  <property fmtid="{D5CDD505-2E9C-101B-9397-08002B2CF9AE}" pid="385" name="FSC#COOELAK@1.1001:FileRefOU">
    <vt:lpwstr>45</vt:lpwstr>
  </property>
  <property fmtid="{D5CDD505-2E9C-101B-9397-08002B2CF9AE}" pid="386" name="FSC#COOELAK@1.1001:Organization">
    <vt:lpwstr/>
  </property>
  <property fmtid="{D5CDD505-2E9C-101B-9397-08002B2CF9AE}" pid="387" name="FSC#COOELAK@1.1001:Owner">
    <vt:lpwstr>Turňa, Marek, Mgr.</vt:lpwstr>
  </property>
  <property fmtid="{D5CDD505-2E9C-101B-9397-08002B2CF9AE}" pid="388" name="FSC#COOELAK@1.1001:OwnerExtension">
    <vt:lpwstr/>
  </property>
  <property fmtid="{D5CDD505-2E9C-101B-9397-08002B2CF9AE}" pid="389" name="FSC#COOELAK@1.1001:OwnerFaxExtension">
    <vt:lpwstr/>
  </property>
  <property fmtid="{D5CDD505-2E9C-101B-9397-08002B2CF9AE}" pid="390" name="FSC#COOELAK@1.1001:DispatchedBy">
    <vt:lpwstr/>
  </property>
  <property fmtid="{D5CDD505-2E9C-101B-9397-08002B2CF9AE}" pid="391" name="FSC#COOELAK@1.1001:DispatchedAt">
    <vt:lpwstr/>
  </property>
  <property fmtid="{D5CDD505-2E9C-101B-9397-08002B2CF9AE}" pid="392" name="FSC#COOELAK@1.1001:ApprovedBy">
    <vt:lpwstr/>
  </property>
  <property fmtid="{D5CDD505-2E9C-101B-9397-08002B2CF9AE}" pid="393" name="FSC#COOELAK@1.1001:ApprovedAt">
    <vt:lpwstr/>
  </property>
  <property fmtid="{D5CDD505-2E9C-101B-9397-08002B2CF9AE}" pid="394" name="FSC#COOELAK@1.1001:Department">
    <vt:lpwstr>45 (Referát verejného obstarávania)</vt:lpwstr>
  </property>
  <property fmtid="{D5CDD505-2E9C-101B-9397-08002B2CF9AE}" pid="395" name="FSC#COOELAK@1.1001:CreatedAt">
    <vt:lpwstr>10.06.2022</vt:lpwstr>
  </property>
  <property fmtid="{D5CDD505-2E9C-101B-9397-08002B2CF9AE}" pid="396" name="FSC#COOELAK@1.1001:OU">
    <vt:lpwstr>45 (Referát verejného obstarávania)</vt:lpwstr>
  </property>
  <property fmtid="{D5CDD505-2E9C-101B-9397-08002B2CF9AE}" pid="397" name="FSC#COOELAK@1.1001:Priority">
    <vt:lpwstr> ()</vt:lpwstr>
  </property>
  <property fmtid="{D5CDD505-2E9C-101B-9397-08002B2CF9AE}" pid="398" name="FSC#COOELAK@1.1001:ObjBarCode">
    <vt:lpwstr>*COO.2145.100.9.4819441*</vt:lpwstr>
  </property>
  <property fmtid="{D5CDD505-2E9C-101B-9397-08002B2CF9AE}" pid="399" name="FSC#COOELAK@1.1001:RefBarCode">
    <vt:lpwstr>*COO.2145.100.7.245774*</vt:lpwstr>
  </property>
  <property fmtid="{D5CDD505-2E9C-101B-9397-08002B2CF9AE}" pid="400" name="FSC#COOELAK@1.1001:FileRefBarCode">
    <vt:lpwstr>*17104-2022*</vt:lpwstr>
  </property>
  <property fmtid="{D5CDD505-2E9C-101B-9397-08002B2CF9AE}" pid="401" name="FSC#COOELAK@1.1001:ExternalRef">
    <vt:lpwstr/>
  </property>
  <property fmtid="{D5CDD505-2E9C-101B-9397-08002B2CF9AE}" pid="402" name="FSC#COOELAK@1.1001:IncomingNumber">
    <vt:lpwstr/>
  </property>
  <property fmtid="{D5CDD505-2E9C-101B-9397-08002B2CF9AE}" pid="403" name="FSC#COOELAK@1.1001:IncomingSubject">
    <vt:lpwstr/>
  </property>
  <property fmtid="{D5CDD505-2E9C-101B-9397-08002B2CF9AE}" pid="404" name="FSC#COOELAK@1.1001:ProcessResponsible">
    <vt:lpwstr/>
  </property>
  <property fmtid="{D5CDD505-2E9C-101B-9397-08002B2CF9AE}" pid="405" name="FSC#COOELAK@1.1001:ProcessResponsiblePhone">
    <vt:lpwstr/>
  </property>
  <property fmtid="{D5CDD505-2E9C-101B-9397-08002B2CF9AE}" pid="406" name="FSC#COOELAK@1.1001:ProcessResponsibleMail">
    <vt:lpwstr/>
  </property>
  <property fmtid="{D5CDD505-2E9C-101B-9397-08002B2CF9AE}" pid="407" name="FSC#COOELAK@1.1001:ProcessResponsibleFax">
    <vt:lpwstr/>
  </property>
  <property fmtid="{D5CDD505-2E9C-101B-9397-08002B2CF9AE}" pid="408" name="FSC#COOELAK@1.1001:ApproverFirstName">
    <vt:lpwstr/>
  </property>
  <property fmtid="{D5CDD505-2E9C-101B-9397-08002B2CF9AE}" pid="409" name="FSC#COOELAK@1.1001:ApproverSurName">
    <vt:lpwstr/>
  </property>
  <property fmtid="{D5CDD505-2E9C-101B-9397-08002B2CF9AE}" pid="410" name="FSC#COOELAK@1.1001:ApproverTitle">
    <vt:lpwstr/>
  </property>
  <property fmtid="{D5CDD505-2E9C-101B-9397-08002B2CF9AE}" pid="411" name="FSC#COOELAK@1.1001:ExternalDate">
    <vt:lpwstr/>
  </property>
  <property fmtid="{D5CDD505-2E9C-101B-9397-08002B2CF9AE}" pid="412" name="FSC#COOELAK@1.1001:SettlementApprovedAt">
    <vt:lpwstr/>
  </property>
  <property fmtid="{D5CDD505-2E9C-101B-9397-08002B2CF9AE}" pid="413" name="FSC#COOELAK@1.1001:BaseNumber">
    <vt:lpwstr>P 13</vt:lpwstr>
  </property>
  <property fmtid="{D5CDD505-2E9C-101B-9397-08002B2CF9AE}" pid="414" name="FSC#COOELAK@1.1001:CurrentUserRolePos">
    <vt:lpwstr>referent 5</vt:lpwstr>
  </property>
  <property fmtid="{D5CDD505-2E9C-101B-9397-08002B2CF9AE}" pid="415" name="FSC#COOELAK@1.1001:CurrentUserEmail">
    <vt:lpwstr>pavol.cutka@justice.sk</vt:lpwstr>
  </property>
  <property fmtid="{D5CDD505-2E9C-101B-9397-08002B2CF9AE}" pid="416" name="FSC#ELAKGOV@1.1001:PersonalSubjGender">
    <vt:lpwstr/>
  </property>
  <property fmtid="{D5CDD505-2E9C-101B-9397-08002B2CF9AE}" pid="417" name="FSC#ELAKGOV@1.1001:PersonalSubjFirstName">
    <vt:lpwstr/>
  </property>
  <property fmtid="{D5CDD505-2E9C-101B-9397-08002B2CF9AE}" pid="418" name="FSC#ELAKGOV@1.1001:PersonalSubjSurName">
    <vt:lpwstr/>
  </property>
  <property fmtid="{D5CDD505-2E9C-101B-9397-08002B2CF9AE}" pid="419" name="FSC#ELAKGOV@1.1001:PersonalSubjSalutation">
    <vt:lpwstr/>
  </property>
  <property fmtid="{D5CDD505-2E9C-101B-9397-08002B2CF9AE}" pid="420" name="FSC#ELAKGOV@1.1001:PersonalSubjAddress">
    <vt:lpwstr/>
  </property>
  <property fmtid="{D5CDD505-2E9C-101B-9397-08002B2CF9AE}" pid="421" name="FSC#ATSTATECFG@1.1001:Office">
    <vt:lpwstr/>
  </property>
  <property fmtid="{D5CDD505-2E9C-101B-9397-08002B2CF9AE}" pid="422" name="FSC#ATSTATECFG@1.1001:Agent">
    <vt:lpwstr>Mgr. Marek Turňa</vt:lpwstr>
  </property>
  <property fmtid="{D5CDD505-2E9C-101B-9397-08002B2CF9AE}" pid="423" name="FSC#ATSTATECFG@1.1001:AgentPhone">
    <vt:lpwstr/>
  </property>
  <property fmtid="{D5CDD505-2E9C-101B-9397-08002B2CF9AE}" pid="424" name="FSC#ATSTATECFG@1.1001:DepartmentFax">
    <vt:lpwstr/>
  </property>
  <property fmtid="{D5CDD505-2E9C-101B-9397-08002B2CF9AE}" pid="425" name="FSC#ATSTATECFG@1.1001:DepartmentEmail">
    <vt:lpwstr/>
  </property>
  <property fmtid="{D5CDD505-2E9C-101B-9397-08002B2CF9AE}" pid="426" name="FSC#ATSTATECFG@1.1001:SubfileDate">
    <vt:lpwstr>10.06.2022</vt:lpwstr>
  </property>
  <property fmtid="{D5CDD505-2E9C-101B-9397-08002B2CF9AE}" pid="427" name="FSC#ATSTATECFG@1.1001:SubfileSubject">
    <vt:lpwstr>Súťažné podklady_IS Obchodného registra</vt:lpwstr>
  </property>
  <property fmtid="{D5CDD505-2E9C-101B-9397-08002B2CF9AE}" pid="428" name="FSC#ATSTATECFG@1.1001:DepartmentZipCode">
    <vt:lpwstr/>
  </property>
  <property fmtid="{D5CDD505-2E9C-101B-9397-08002B2CF9AE}" pid="429" name="FSC#ATSTATECFG@1.1001:DepartmentCountry">
    <vt:lpwstr/>
  </property>
  <property fmtid="{D5CDD505-2E9C-101B-9397-08002B2CF9AE}" pid="430" name="FSC#ATSTATECFG@1.1001:DepartmentCity">
    <vt:lpwstr/>
  </property>
  <property fmtid="{D5CDD505-2E9C-101B-9397-08002B2CF9AE}" pid="431" name="FSC#ATSTATECFG@1.1001:DepartmentStreet">
    <vt:lpwstr/>
  </property>
  <property fmtid="{D5CDD505-2E9C-101B-9397-08002B2CF9AE}" pid="432" name="FSC#ATSTATECFG@1.1001:DepartmentDVR">
    <vt:lpwstr/>
  </property>
  <property fmtid="{D5CDD505-2E9C-101B-9397-08002B2CF9AE}" pid="433" name="FSC#ATSTATECFG@1.1001:DepartmentUID">
    <vt:lpwstr/>
  </property>
  <property fmtid="{D5CDD505-2E9C-101B-9397-08002B2CF9AE}" pid="434" name="FSC#ATSTATECFG@1.1001:SubfileReference">
    <vt:lpwstr>17104-2022-2</vt:lpwstr>
  </property>
  <property fmtid="{D5CDD505-2E9C-101B-9397-08002B2CF9AE}" pid="435" name="FSC#ATSTATECFG@1.1001:Clause">
    <vt:lpwstr/>
  </property>
  <property fmtid="{D5CDD505-2E9C-101B-9397-08002B2CF9AE}" pid="436" name="FSC#ATSTATECFG@1.1001:ApprovedSignature">
    <vt:lpwstr/>
  </property>
  <property fmtid="{D5CDD505-2E9C-101B-9397-08002B2CF9AE}" pid="437" name="FSC#ATSTATECFG@1.1001:BankAccount">
    <vt:lpwstr/>
  </property>
  <property fmtid="{D5CDD505-2E9C-101B-9397-08002B2CF9AE}" pid="438" name="FSC#ATSTATECFG@1.1001:BankAccountOwner">
    <vt:lpwstr/>
  </property>
  <property fmtid="{D5CDD505-2E9C-101B-9397-08002B2CF9AE}" pid="439" name="FSC#ATSTATECFG@1.1001:BankInstitute">
    <vt:lpwstr/>
  </property>
  <property fmtid="{D5CDD505-2E9C-101B-9397-08002B2CF9AE}" pid="440" name="FSC#ATSTATECFG@1.1001:BankAccountID">
    <vt:lpwstr/>
  </property>
  <property fmtid="{D5CDD505-2E9C-101B-9397-08002B2CF9AE}" pid="441" name="FSC#ATSTATECFG@1.1001:BankAccountIBAN">
    <vt:lpwstr/>
  </property>
  <property fmtid="{D5CDD505-2E9C-101B-9397-08002B2CF9AE}" pid="442" name="FSC#ATSTATECFG@1.1001:BankAccountBIC">
    <vt:lpwstr/>
  </property>
  <property fmtid="{D5CDD505-2E9C-101B-9397-08002B2CF9AE}" pid="443" name="FSC#ATSTATECFG@1.1001:BankName">
    <vt:lpwstr/>
  </property>
  <property fmtid="{D5CDD505-2E9C-101B-9397-08002B2CF9AE}" pid="444" name="FSC#COOELAK@1.1001:ObjectAddressees">
    <vt:lpwstr/>
  </property>
  <property fmtid="{D5CDD505-2E9C-101B-9397-08002B2CF9AE}" pid="445" name="FSC#COOSYSTEM@1.1:Container">
    <vt:lpwstr>COO.2145.100.9.4819441</vt:lpwstr>
  </property>
  <property fmtid="{D5CDD505-2E9C-101B-9397-08002B2CF9AE}" pid="446" name="FSC#SKCPMOD@10.2602:TCP_cislocestovnehoprikazu">
    <vt:lpwstr/>
  </property>
  <property fmtid="{D5CDD505-2E9C-101B-9397-08002B2CF9AE}" pid="447" name="FSC#SKCPMOD@10.2602:TCP_datumodchodu">
    <vt:lpwstr/>
  </property>
  <property fmtid="{D5CDD505-2E9C-101B-9397-08002B2CF9AE}" pid="448" name="FSC#SKCPMOD@10.2602:TCP_datumprichodu">
    <vt:lpwstr/>
  </property>
  <property fmtid="{D5CDD505-2E9C-101B-9397-08002B2CF9AE}" pid="449" name="FSC#SKCPMOD@10.2602:TCP_menoziadatela">
    <vt:lpwstr/>
  </property>
  <property fmtid="{D5CDD505-2E9C-101B-9397-08002B2CF9AE}" pid="450" name="FSC#SKCPMOD@10.2602:TCP_miestokonania">
    <vt:lpwstr/>
  </property>
  <property fmtid="{D5CDD505-2E9C-101B-9397-08002B2CF9AE}" pid="451" name="FSC#SKCPMOD@10.2602:TCP_organizacnyutvar">
    <vt:lpwstr/>
  </property>
  <property fmtid="{D5CDD505-2E9C-101B-9397-08002B2CF9AE}" pid="452" name="FSC#SKCPMOD@10.2602:TCP_ucelcesty">
    <vt:lpwstr/>
  </property>
  <property fmtid="{D5CDD505-2E9C-101B-9397-08002B2CF9AE}" pid="453" name="FSC#SKFINGPRINTS@103.500:ms_podpis_odtlackom">
    <vt:lpwstr/>
  </property>
  <property fmtid="{D5CDD505-2E9C-101B-9397-08002B2CF9AE}" pid="454" name="FSC#FSCFOLIO@1.1001:docpropproject">
    <vt:lpwstr/>
  </property>
</Properties>
</file>