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czl\Desktop\ZUZKA\HOME OFFICE MAJ 23\§ 8 Pierre Baguette\PPA\Linka Kuracie stripsy\Vyzva\"/>
    </mc:Choice>
  </mc:AlternateContent>
  <xr:revisionPtr revIDLastSave="0" documentId="13_ncr:1_{271563D3-4892-415F-9624-E7150FB61C6E}" xr6:coauthVersionLast="47" xr6:coauthVersionMax="47" xr10:uidLastSave="{00000000-0000-0000-0000-000000000000}"/>
  <bookViews>
    <workbookView xWindow="-72" yWindow="12" windowWidth="22548" windowHeight="11592" xr2:uid="{8CA95FD0-8D88-47A4-A46F-F90652C35A9F}"/>
  </bookViews>
  <sheets>
    <sheet name="Vyrobna_link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<sst xmlns="http://schemas.openxmlformats.org/spreadsheetml/2006/main" count="388" uniqueCount="289">
  <si>
    <t>Pierre Baguette s.r.o.
Veľkoúľanská 1716/9
925 21 Sládkovičovo</t>
  </si>
  <si>
    <t xml:space="preserve">TECHNICKÁ ŠPECIFIKÁCIA / 
TECHNICAL SPECIFICATION	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</si>
  <si>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</si>
  <si>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</si>
  <si>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</si>
  <si>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</si>
  <si>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</si>
  <si>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</si>
  <si>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</si>
  <si>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</si>
  <si>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</si>
  <si>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</si>
  <si>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</si>
  <si>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</si>
  <si>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Zariadenie / Equipment:</t>
  </si>
  <si>
    <t>Názov / Name:</t>
  </si>
  <si>
    <t>Linka na výrobu „kuracích prstov“ / Production line for chicken strips</t>
  </si>
  <si>
    <t>Predpokladaný objem /
Expected quantity:</t>
  </si>
  <si>
    <t>Celok / Unit</t>
  </si>
  <si>
    <t>Časť / Part</t>
  </si>
  <si>
    <t>Parameter - slovensky</t>
  </si>
  <si>
    <t>Parameter - English</t>
  </si>
  <si>
    <t>Požadovaná hodnota technického parametra / Requred value of parameter</t>
  </si>
  <si>
    <t>Linka</t>
  </si>
  <si>
    <t>Požadované parametre krájania / Cutting parameters</t>
  </si>
  <si>
    <t>Požadované parametre nakrájaného mäsa v surovom stave – nastavenie zariadenia minimálne na nižšie uvedené požadované hodnoty, môže splniť aj iné rozmery</t>
  </si>
  <si>
    <t>Required parameters of the selected meat in the raw state - setting the device at least to the values ​​below, can meet other dimensions</t>
  </si>
  <si>
    <t>áno / yes</t>
  </si>
  <si>
    <t>Dĺžka</t>
  </si>
  <si>
    <t>Length</t>
  </si>
  <si>
    <t xml:space="preserve"> 75 mm</t>
  </si>
  <si>
    <t>Šírka a výška</t>
  </si>
  <si>
    <t>Width and height</t>
  </si>
  <si>
    <t xml:space="preserve"> 15 mm a 15 mm</t>
  </si>
  <si>
    <t xml:space="preserve">Hmotnosť mäsa </t>
  </si>
  <si>
    <t>Meat weight</t>
  </si>
  <si>
    <t>18 g</t>
  </si>
  <si>
    <t xml:space="preserve">Požadované parametre nakrájaného mäsa vo finálnom stave – nastavenie zariadenia minimálne na nižšie uvedené požadované hodnoty, môže splniť aj iné rozmery   </t>
  </si>
  <si>
    <t>Required parameters of the selected meat in the final state - setting the device at least to the values ​​below, can meet other dimensions</t>
  </si>
  <si>
    <t>85 mm mm</t>
  </si>
  <si>
    <t>30 mm a 30 mm</t>
  </si>
  <si>
    <t>meat weight</t>
  </si>
  <si>
    <t>30 gr</t>
  </si>
  <si>
    <t>Čas pečenia</t>
  </si>
  <si>
    <t>Baking time</t>
  </si>
  <si>
    <t>120 sekúnd</t>
  </si>
  <si>
    <t>Teplota oleja</t>
  </si>
  <si>
    <t>Oil temperature</t>
  </si>
  <si>
    <t>180 C</t>
  </si>
  <si>
    <t>Elevátror – sklápač na zdvíjanie trámov s mäsom a vyprázdňovanie násypky elevátora</t>
  </si>
  <si>
    <t>Elevatror - tipper for lifting meat beams and emptying the elevator hopper</t>
  </si>
  <si>
    <t>Riadenie kapacity nastaviteľnou rýchlosťou dopravníka</t>
  </si>
  <si>
    <t>Capacity control with adjustable traffic speed</t>
  </si>
  <si>
    <t>Kontrolný dopravník pred prvým baliacim strojom, pre umožnenie ľudskej kontroly</t>
  </si>
  <si>
    <t>Inspection conveyor in front of the first packaging machine, to enable human inspection</t>
  </si>
  <si>
    <t>Obaľovanie/Coating</t>
  </si>
  <si>
    <t>OBAĽOVANIE</t>
  </si>
  <si>
    <t>COATING</t>
  </si>
  <si>
    <t xml:space="preserve">Postupnosť obaľovania - 
Predust – predpoprášenie
Mokré obaľovanie
Obalenie do múky
Predsmaženie
Varenie v peci
Mrazenie / chladenie
</t>
  </si>
  <si>
    <t>Different coating system : Home Syle, Standard coating formed product,  Tempura coating
Predust - pre-dusting
Wet coating
Flour wrapping
Pre-frying
Cooking in the oven
Freezing / cooling</t>
  </si>
  <si>
    <t>Finálny produkt bez deformácií, pruhov a nevhodného sfarbenia</t>
  </si>
  <si>
    <t>Final product without deformations, stripes and inappropriate coloring</t>
  </si>
  <si>
    <t>Bez IQF zmrazenia</t>
  </si>
  <si>
    <t>No IQF freezing</t>
  </si>
  <si>
    <t>Maximálna kapacita linky (Fritéza, rúra, mraznička)</t>
  </si>
  <si>
    <t>Maximum  capacity (fryer, oven, freezer)</t>
  </si>
  <si>
    <t>Min. 1000 kg / hod (finálneho produktu)</t>
  </si>
  <si>
    <t>Nakladací sklápač / Tipper</t>
  </si>
  <si>
    <t>Nakladací sklápač</t>
  </si>
  <si>
    <t>Tipper</t>
  </si>
  <si>
    <t xml:space="preserve">Nakladací sklápač s ovládaním vyklápania nádob o objeme min. 200 l </t>
  </si>
  <si>
    <t>Loading tipper with container tipping control with a volume of min. 200 l</t>
  </si>
  <si>
    <t>Materiál – nerezová oceľ</t>
  </si>
  <si>
    <t>Material - stainless steel</t>
  </si>
  <si>
    <t>Kapacita v rozsahu min</t>
  </si>
  <si>
    <t>Capacity in the range of min</t>
  </si>
  <si>
    <t>350 – 800 kg pri konštantom podávaní</t>
  </si>
  <si>
    <t>Posypové zariadenie/Coating equipment</t>
  </si>
  <si>
    <t>Posypové zariadenie</t>
  </si>
  <si>
    <t>Coating equipment</t>
  </si>
  <si>
    <t>3 ks poťahovacie zariadenie s bubnovým a plochým režimom alebo dvoma bubnami a plochým obalovacím strojom</t>
  </si>
  <si>
    <t>3 pc Coating equipment with drum and flatbed mode or two drums and flat breading machine</t>
  </si>
  <si>
    <t>Plnenie nádrže s vykladačom pre každý chlebník</t>
  </si>
  <si>
    <t>Tank filling with elevator for each breader</t>
  </si>
  <si>
    <t>100 – 200 KG</t>
  </si>
  <si>
    <t>Plnenie násypky z centrálneho systému múky potrubím, (potrubie nie je súčasťou špecifikácie)</t>
  </si>
  <si>
    <t>Filling the hopper from the central flour system with a pipe that is not part of tender</t>
  </si>
  <si>
    <r>
      <t xml:space="preserve">Systém na odstraňovanie hrudiek múky pri plochom režime chlebovníka  - </t>
    </r>
    <r>
      <rPr>
        <sz val="9"/>
        <color rgb="FFFF0000"/>
        <rFont val="Calibri"/>
        <family val="2"/>
      </rPr>
      <t>nepovinný parameter</t>
    </r>
  </si>
  <si>
    <r>
      <t>Flour lumps  removal system in flat mode breader</t>
    </r>
    <r>
      <rPr>
        <sz val="9"/>
        <color rgb="FFFF0000"/>
        <rFont val="Calibri"/>
        <family val="2"/>
      </rPr>
      <t xml:space="preserve"> - optional parameter</t>
    </r>
  </si>
  <si>
    <t>Ovládanie a nastavenie riadenia stroja cez PLC alebo manuálne</t>
  </si>
  <si>
    <t>Control and set up of machine  control over PLC  or manual</t>
  </si>
  <si>
    <r>
      <t>Synchronizácia rýchlosti s celou linkou</t>
    </r>
    <r>
      <rPr>
        <sz val="9"/>
        <color rgb="FFFF0000"/>
        <rFont val="Calibri"/>
        <family val="2"/>
      </rPr>
      <t xml:space="preserve"> - nepovinný parameter</t>
    </r>
  </si>
  <si>
    <r>
      <t xml:space="preserve">Synchronization of speed with the line </t>
    </r>
    <r>
      <rPr>
        <sz val="9"/>
        <color rgb="FFFF0000"/>
        <rFont val="Calibri"/>
        <family val="2"/>
      </rPr>
      <t>- optional parameter</t>
    </r>
  </si>
  <si>
    <t>Materiál nerezová oceľ</t>
  </si>
  <si>
    <t>Material stainless steel</t>
  </si>
  <si>
    <t>Pripojenie k systému zberu prachu</t>
  </si>
  <si>
    <t>Connection to a dust collection system</t>
  </si>
  <si>
    <t>Pás na prenášanie malých výrobkov – podľa vyššie uvedených rozmerov</t>
  </si>
  <si>
    <t>Belt for carrying small products - according to the  dimensions above</t>
  </si>
  <si>
    <t>Rozloženie produktu z bubnového nanášacieho stroja na 600 mm pás, pre oddelenie produktov a pre rovnomerné zaťaženie pásu (predchádzanie deformáciam pásov)</t>
  </si>
  <si>
    <t>Distribution of the product from the drum applicator on a 600 mm belt for product separation and for even belt loading (prevention of belt deformations)</t>
  </si>
  <si>
    <t>Aplikátor cesta / Batter aplicator</t>
  </si>
  <si>
    <t>Aplikátor cesta</t>
  </si>
  <si>
    <t xml:space="preserve">Batter applicator </t>
  </si>
  <si>
    <t>Ponorný alebo vodpoádový systém nanášania, bez zlepovania</t>
  </si>
  <si>
    <t>Submerging or water fall systom of aplication, without sticking of product durin wet coating</t>
  </si>
  <si>
    <t>Celopovrchové obalenie</t>
  </si>
  <si>
    <t>Full surface even coating</t>
  </si>
  <si>
    <t>Prepojenie s centrálnym automatickým mixérom cesta alebo s mixérom na aplikátore cesta</t>
  </si>
  <si>
    <t>Connection with a central automatic batter mixer or with a mixer on the batter applicator</t>
  </si>
  <si>
    <r>
      <t xml:space="preserve">Kontrola viskozitiy - </t>
    </r>
    <r>
      <rPr>
        <sz val="9"/>
        <color rgb="FFFF0000"/>
        <rFont val="Calibri"/>
        <family val="2"/>
      </rPr>
      <t>automatická alebo manuálna</t>
    </r>
  </si>
  <si>
    <r>
      <t>Viscosity control</t>
    </r>
    <r>
      <rPr>
        <sz val="9"/>
        <color rgb="FFFF0000"/>
        <rFont val="Calibri"/>
        <family val="2"/>
      </rPr>
      <t xml:space="preserve"> - automatic or manual</t>
    </r>
  </si>
  <si>
    <t>Filtrácia cesta</t>
  </si>
  <si>
    <t>Filtration of batter</t>
  </si>
  <si>
    <t>Automatická plniaca náspyka z automatickej miešačky, objem</t>
  </si>
  <si>
    <t xml:space="preserve">Automatic filling hopper from automatic mixer, volume: </t>
  </si>
  <si>
    <t>Min. 30 l</t>
  </si>
  <si>
    <t>Kontrola teploty cesta s chladením</t>
  </si>
  <si>
    <t>Batter temperature control with cooling</t>
  </si>
  <si>
    <t>Otvoriteľné čerpadlo pre cirkuláciu cesta</t>
  </si>
  <si>
    <t>Openable pump for batter circulation</t>
  </si>
  <si>
    <t>Prispôsobené pre štandardnú viskozitu cesta,</t>
  </si>
  <si>
    <t>Adapted to the standard batter viscosity</t>
  </si>
  <si>
    <t>Viskozita max. 1000 CPS</t>
  </si>
  <si>
    <t>Blower – z vrchu
Blower - zo spodu - nepovinný parameter</t>
  </si>
  <si>
    <t>Blower - from above 
Blower - from below - optional parameter</t>
  </si>
  <si>
    <t>áno / yes
áno / yes</t>
  </si>
  <si>
    <t>SS materiál</t>
  </si>
  <si>
    <t>Material - Stainless steel</t>
  </si>
  <si>
    <t>Miešač cesta/Batter mixer</t>
  </si>
  <si>
    <r>
      <t xml:space="preserve">Miešač cesta (ak nie je súčasťou mixéra) </t>
    </r>
    <r>
      <rPr>
        <b/>
        <sz val="9"/>
        <color rgb="FFFF0000"/>
        <rFont val="Calibri"/>
        <family val="2"/>
      </rPr>
      <t xml:space="preserve">- tj. nepovinný parameter </t>
    </r>
  </si>
  <si>
    <r>
      <t xml:space="preserve">BATTER MIXER if is not build in Batter mixer </t>
    </r>
    <r>
      <rPr>
        <b/>
        <sz val="9"/>
        <color rgb="FFFF0000"/>
        <rFont val="Calibri"/>
        <family val="2"/>
      </rPr>
      <t>- optional parameter</t>
    </r>
  </si>
  <si>
    <t>Samostatný, alebo integrovaný na aplikátore cesta</t>
  </si>
  <si>
    <t>Standalone or integrated on the applicator path</t>
  </si>
  <si>
    <t>Objem nádrž</t>
  </si>
  <si>
    <t>Tank volume</t>
  </si>
  <si>
    <t xml:space="preserve">Min. 200 l </t>
  </si>
  <si>
    <t>Ovládanie teploty – nastaviteľné</t>
  </si>
  <si>
    <t>Temperature control - adjustable</t>
  </si>
  <si>
    <t>Obehové čerpadlo pre štandardnú viskozitu do 1000 cps + kontrola viskozity</t>
  </si>
  <si>
    <t>Circulation or tranfire  pump for standard viscosity up to 1000 cps + viscosity control</t>
  </si>
  <si>
    <t>maximálna hodnota min. 1000 CPS
1000 CPS or above</t>
  </si>
  <si>
    <t>Automatická kontrola hladiny na aplikátore cesta a v mixéry</t>
  </si>
  <si>
    <t>Automatic level control on the batter  applicator and in mixers</t>
  </si>
  <si>
    <t>Automatické alebo manuálne miešanie počas čakania na novú zmes</t>
  </si>
  <si>
    <t>Automatic mixing while waiting for a new mixture</t>
  </si>
  <si>
    <t>Podávací dopravník fritézy / Fryer feed conveyor</t>
  </si>
  <si>
    <t>Podávací dopravník fritézy</t>
  </si>
  <si>
    <t>Fryer feed conveyor</t>
  </si>
  <si>
    <t>Rozmer min. 1200 mm (šírka / dĺžka)</t>
  </si>
  <si>
    <t>Size min. 1200 mm (width / lenght )</t>
  </si>
  <si>
    <t>min. 1200 mm</t>
  </si>
  <si>
    <t>Vrátane spodnej zbernej nádoby</t>
  </si>
  <si>
    <t>Including lower collection container</t>
  </si>
  <si>
    <t>Fritéza / Fryer</t>
  </si>
  <si>
    <t>Fritéza</t>
  </si>
  <si>
    <t>Fryer</t>
  </si>
  <si>
    <t xml:space="preserve">Kapacita </t>
  </si>
  <si>
    <t>Capacity</t>
  </si>
  <si>
    <t>"Min. 1000 kg / hod (finálneho produktu)
 Min. 1000 kg / hod (final product)"</t>
  </si>
  <si>
    <t>Doba vyprážania</t>
  </si>
  <si>
    <t>Frying time</t>
  </si>
  <si>
    <t>v rozmedzi 30-60 sek
between 30 - 60 sec</t>
  </si>
  <si>
    <t>Objem oleja</t>
  </si>
  <si>
    <t>Oil volume</t>
  </si>
  <si>
    <t>min. 650 max 850 l</t>
  </si>
  <si>
    <t>Vyhrievanie olejom ( technické údaje pre tepelný olej, teplota a vykurovací výkon pre tento výkon a maximálne teplo odovzdávané z výmenníka tepla)</t>
  </si>
  <si>
    <t>Oil heating (technical data for thermal oil, temperature and heating output for this output and maximum heat transferred from the heat exchanger)</t>
  </si>
  <si>
    <r>
      <t>Protipožiarna ochrana na stroji systémom CO2 flaše s automatickým magnetickým ventilom</t>
    </r>
    <r>
      <rPr>
        <sz val="9"/>
        <color rgb="FFFF0000"/>
        <rFont val="Calibri"/>
        <family val="2"/>
      </rPr>
      <t xml:space="preserve"> - nepovinný parameter</t>
    </r>
  </si>
  <si>
    <r>
      <t xml:space="preserve">Fire protection on the machine by a CO2 bottle system with an automatic solenoid valve </t>
    </r>
    <r>
      <rPr>
        <sz val="9"/>
        <color rgb="FFFF0000"/>
        <rFont val="Calibri"/>
        <family val="2"/>
      </rPr>
      <t>- optoinal parameter</t>
    </r>
  </si>
  <si>
    <t>Odstraňovanie sedimentov z fritézy</t>
  </si>
  <si>
    <t>Sediment removal from the fryer</t>
  </si>
  <si>
    <t>Protipožiarna ochrana sedimentov zhromaždených v koši alebo nádrži.</t>
  </si>
  <si>
    <t>Fire protection of sediments collected in a basket or tank.</t>
  </si>
  <si>
    <t>Dopravník hlavného produktu v dvoch segmentoch – prvá čas s teflónovými segmentami pre tempurované produkty</t>
  </si>
  <si>
    <t>Conveyor of the main product in two segments - the first time with Teflon segments for tempured products</t>
  </si>
  <si>
    <t>Odstraňovanie sedimentov zo vstupu a výstupu</t>
  </si>
  <si>
    <t>Sediment removal from inlet and outlet or removed from fryer  about  1/3 of fryer langht</t>
  </si>
  <si>
    <t>Izolovaná vyprážacia panvica plus kryt</t>
  </si>
  <si>
    <t>Insulated frying pan plus hood</t>
  </si>
  <si>
    <t>Výmeník tepla-vyhrievaný termoolejom,leštený povrch</t>
  </si>
  <si>
    <t>Heat exchanger-heated with thermal oil, polished surface</t>
  </si>
  <si>
    <t>Produktový pás a vykurovacie telieska sa dajú vybrať z fritézy</t>
  </si>
  <si>
    <t xml:space="preserve">The product belt and heaters can be lifted out above the frying pan </t>
  </si>
  <si>
    <t>CIP vrátanie čistenia povrchu</t>
  </si>
  <si>
    <t>CIP including surface cleaning</t>
  </si>
  <si>
    <t>Automatická regulácia teploty</t>
  </si>
  <si>
    <t>Automatic temperature control</t>
  </si>
  <si>
    <t>Automatická kontrola hladiny oleja</t>
  </si>
  <si>
    <t>Automatic oil level control</t>
  </si>
  <si>
    <t>Zobrazovanie prevádzkových údajov – teplota oleja, rýchlosť pásu, vrátane odosielania a ukladania na centrálnom počítačovom systéme</t>
  </si>
  <si>
    <t>Display of operating data - oil temperature, belt speed, including sending and storage on a central computer system</t>
  </si>
  <si>
    <t>Odsávací ventilátor a umývateľný filter</t>
  </si>
  <si>
    <t>Exhaust fan and washable filter</t>
  </si>
  <si>
    <t>Mriežka doprvaníka prisposobená velkosti vyrabaného produktu</t>
  </si>
  <si>
    <t>Reciprocating grille adapted to the size of the product produced</t>
  </si>
  <si>
    <t>Elektrická skriňa vo vzdialenosti 5 mm od fritézy</t>
  </si>
  <si>
    <t>Electrical cabinet at a distance of 5 mm from the fryer</t>
  </si>
  <si>
    <t>Čerpadlo a potrubie pre použitie dvoch zásobníkov a prídavného filtra</t>
  </si>
  <si>
    <t>Pump , valves and piping for the use of two tanks and an continul filter for removing sedimens under 40 micrones</t>
  </si>
  <si>
    <t>Kapacita olejovej nádrže na čerstvý olej-  pre min. 8 hodinovú výrobu (min 1200l)</t>
  </si>
  <si>
    <t>Fresh oil tank capacity - for min. 8 hour production (min 1200l)</t>
  </si>
  <si>
    <t>Kapacita olejovej nádrže pre regenerovaný olej -  pre min. 8 hodinovú výrobu (min 1200l)</t>
  </si>
  <si>
    <t>Oil tank capacity for regenerated oil - for min. 8 hour production (min 1200l)</t>
  </si>
  <si>
    <t>Kontinuálny filter s potrubím pre odsávanie pre prácu s odsávacím ventilátorom</t>
  </si>
  <si>
    <t>Washabel  filter at suction line  with the exhaust fan</t>
  </si>
  <si>
    <t>min. 40 mikrónov
min. 40 microns</t>
  </si>
  <si>
    <t>Rovnomerná teplota oleja pri výrobe +/-1 oC</t>
  </si>
  <si>
    <t>Uniform oil temperature during production +/- 1 oC</t>
  </si>
  <si>
    <t>PLC s dotykovou obrazovkou</t>
  </si>
  <si>
    <t>PLC with touch screen</t>
  </si>
  <si>
    <t>Možnosť uloženia údajov o teplote a rýchlosti v centrálnom počítači po 8 hodinách výroby pre dlhodobú úsporu údajov.</t>
  </si>
  <si>
    <t>"Possibility to store temperature and speed data in a central computer after 8 hours of production for long - term data saving.</t>
  </si>
  <si>
    <t>Internetové pripojenie pre obsluhu na diaľku</t>
  </si>
  <si>
    <t>Internet connection for remote service</t>
  </si>
  <si>
    <t>Dopravník za fritézou / Conveyor behind the fryer</t>
  </si>
  <si>
    <t>Dopravník za fritézou</t>
  </si>
  <si>
    <t>Conveyor behind the fryer</t>
  </si>
  <si>
    <r>
      <t xml:space="preserve">Synchronizovanie rýchlosti s fritézou  </t>
    </r>
    <r>
      <rPr>
        <sz val="9"/>
        <color rgb="FFFF0000"/>
        <rFont val="Calibri"/>
        <family val="2"/>
      </rPr>
      <t>- nepovinný parameter</t>
    </r>
  </si>
  <si>
    <r>
      <t xml:space="preserve">Speed ​​synchronization with fryer </t>
    </r>
    <r>
      <rPr>
        <sz val="9"/>
        <color rgb="FFFF0000"/>
        <rFont val="Calibri"/>
        <family val="2"/>
      </rPr>
      <t>- optoinal parameter</t>
    </r>
  </si>
  <si>
    <t>Spodná zberná nádoba</t>
  </si>
  <si>
    <t>Bottom collection pan</t>
  </si>
  <si>
    <t>Prevedenie – nerezová oceľ (povrch)</t>
  </si>
  <si>
    <t>Design - stainless steel (surface)</t>
  </si>
  <si>
    <t>frying time adjusted to the size of the product produced</t>
  </si>
  <si>
    <t>Rúra (pec) / OWEN</t>
  </si>
  <si>
    <t>Rúra</t>
  </si>
  <si>
    <t>OWEN</t>
  </si>
  <si>
    <t>Varenie produktu v dĺžke  (rozsah minimálne)</t>
  </si>
  <si>
    <t>Cooking product in length (minimum range)</t>
  </si>
  <si>
    <t>Od 3 do 6 minút
Between 3 - 6 minutes</t>
  </si>
  <si>
    <t>Vykurovanie termálnym olejom</t>
  </si>
  <si>
    <t>Thermal oil heating</t>
  </si>
  <si>
    <t>Maximálna kapacita</t>
  </si>
  <si>
    <t>Maximum capacity</t>
  </si>
  <si>
    <t>Min. 1000 kg / hod (finálneho produktu)
 Min. 1000 kg / hod (final product)</t>
  </si>
  <si>
    <t>Požadovaná teplota v strede výrobku pri vyššie uvedených parametroch</t>
  </si>
  <si>
    <t>The required temperature in the middle of the product at the above parameters</t>
  </si>
  <si>
    <t>Min. 85 C</t>
  </si>
  <si>
    <t>Pečenie v pare automaticky kontrolované od 75% do 98%</t>
  </si>
  <si>
    <t>Steam cooking automatically controlled from 75% to 98%</t>
  </si>
  <si>
    <t>Technické údaje pre ohrev parou a termálnym olejom</t>
  </si>
  <si>
    <t>Technical data for steam and thermal oil heating</t>
  </si>
  <si>
    <t>Automatická kontrola vlhkosti v rúre</t>
  </si>
  <si>
    <t>Automatic humidity control in the oven</t>
  </si>
  <si>
    <t>Izolácia pre zabránenie úniku pary z rúry</t>
  </si>
  <si>
    <t>Insulation to prevent steam from escaping from the oven</t>
  </si>
  <si>
    <t>Izolovaný povrch a podlaha z nerezovej ocele,  plne zvárané</t>
  </si>
  <si>
    <t>Insulated stainless steel surface and floor, fully welded</t>
  </si>
  <si>
    <t>Prevedenie – proti zhoreniu alebo pripáleniu na povrchu rúry – chladiaca alebo vodná vrstva na dne rúry</t>
  </si>
  <si>
    <t>Design - against burning or burning on the surface of the oven - cooling or water layer on the bottom of the oven</t>
  </si>
  <si>
    <t>PLC + dotyková obrazovka</t>
  </si>
  <si>
    <t>PLC + touch screen</t>
  </si>
  <si>
    <t>Možnosť uloženia histórie prevádzky rúry -  min. teplota , doba výdrže a vlhkosť</t>
  </si>
  <si>
    <t>Possibility to save the history of oven operation - min. temperature, residence time and humidity</t>
  </si>
  <si>
    <t>V prípade Líniovej rúry – prepojenie na zberné pásy z fritézy a chladenia</t>
  </si>
  <si>
    <t>In the case of a line oven - connection to the collecting belts from the fryer and cooling</t>
  </si>
  <si>
    <t>CIP čistenie a možnosti čistenia pásu počas výroby</t>
  </si>
  <si>
    <t>CIP cleaning and belt cleaning options during production</t>
  </si>
  <si>
    <t>Výfukový / odťahový ventilátor</t>
  </si>
  <si>
    <t>Exhaust / exhaust fan</t>
  </si>
  <si>
    <t>Internetové pripojenie pre servis na diaľku</t>
  </si>
  <si>
    <t>Dopravník za rúrov</t>
  </si>
  <si>
    <t>Oven conveyor</t>
  </si>
  <si>
    <t>V prípade bubnovej rúry  - klesajúci dopravník</t>
  </si>
  <si>
    <t>In the case of a drum oven - a descending conveyor</t>
  </si>
  <si>
    <r>
      <t>Synchronizácia rýchlosti s pracovným programom rúry</t>
    </r>
    <r>
      <rPr>
        <sz val="9"/>
        <color rgb="FFFF0000"/>
        <rFont val="Calibri"/>
        <family val="2"/>
      </rPr>
      <t xml:space="preserve"> - nepovinný parameter</t>
    </r>
  </si>
  <si>
    <r>
      <t xml:space="preserve">Speed ​​synchronization with oven work program - </t>
    </r>
    <r>
      <rPr>
        <sz val="9"/>
        <color rgb="FFFF0000"/>
        <rFont val="Calibri"/>
        <family val="2"/>
      </rPr>
      <t>optoinal parameter</t>
    </r>
  </si>
  <si>
    <t>Layout</t>
  </si>
  <si>
    <t>uloženie z linky, kde je umiestnená rúra za fritézou o 90 stupňov smerom k ľavej strane</t>
  </si>
  <si>
    <t>Lay out of the line where oven after fryer is placed 90 degree to direction of left side</t>
  </si>
  <si>
    <t>Všeobecné / Others</t>
  </si>
  <si>
    <t xml:space="preserve">
Všetky zariadenia musia byť v súlade s bezpečnostnými a hygienickými predpismi platnými v EÚ, ktoré vyžadujú zariadenia na spracovanie potravín.</t>
  </si>
  <si>
    <t>All equipment has to be according safety and hygiene rules in EU requesting for Food processing equipment.</t>
  </si>
  <si>
    <t xml:space="preserve">Pre zariadenia, kde sú potrebné certifikáty na Vyhradené technické zariadenie a hladinu hluku, musia byť priložené certifikáty, ktoré musia byť v súlade s normami EÚ.
</t>
  </si>
  <si>
    <t>For equipment where is needed certificates for Higher pressure and noise level  has to be attached and that has to be according EU norms.</t>
  </si>
  <si>
    <t xml:space="preserve">Cena dopravy na Slovensko
</t>
  </si>
  <si>
    <t>Transport cost to Slovakia</t>
  </si>
  <si>
    <t xml:space="preserve">Dohľad na mieste
</t>
  </si>
  <si>
    <t>Site supervision</t>
  </si>
  <si>
    <t>Štart a tréning</t>
  </si>
  <si>
    <t>Start up and training</t>
  </si>
  <si>
    <t>Záruka min 1 rok</t>
  </si>
  <si>
    <t>Waranty  min 1 year</t>
  </si>
  <si>
    <t>Náhradný diel na ročnú prevádzku pre celú linku</t>
  </si>
  <si>
    <t>Spare part for one year operation for whole line.</t>
  </si>
  <si>
    <t>Platnosť ponuky minimálne 3 mesiace</t>
  </si>
  <si>
    <t>Quotation valid at least 3 month</t>
  </si>
  <si>
    <t>Príloha č. 1 Zmluvy/Annex nr. 1 of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</si>
</sst>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indexed="8"/>
      <name val="Calibri"/>
      <family val="2"/>
    </font>
    <font>
      <i/>
      <sz val="9"/>
      <color indexed="8"/>
      <name val="Calibri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</font>
    <font>
      <sz val="10"/>
      <color rgb="FFFF0000"/>
      <name val="Calibri"/>
      <family val="2"/>
      <charset val="1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5" fillId="0" borderId="0" xfId="1" applyFont="1"/>
    <xf numFmtId="0" fontId="2" fillId="0" borderId="2" xfId="1" applyFont="1" applyBorder="1"/>
    <xf numFmtId="0" fontId="6" fillId="0" borderId="3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7" fillId="0" borderId="4" xfId="1" applyFont="1" applyBorder="1"/>
    <xf numFmtId="0" fontId="2" fillId="0" borderId="5" xfId="1" applyFont="1" applyBorder="1"/>
    <xf numFmtId="0" fontId="8" fillId="0" borderId="0" xfId="1" applyFont="1" applyAlignment="1">
      <alignment horizontal="right"/>
    </xf>
    <xf numFmtId="0" fontId="9" fillId="2" borderId="6" xfId="1" applyFont="1" applyFill="1" applyBorder="1" applyAlignment="1">
      <alignment horizontal="left" vertical="center"/>
    </xf>
    <xf numFmtId="0" fontId="10" fillId="0" borderId="0" xfId="1" applyFont="1" applyAlignment="1">
      <alignment horizontal="center"/>
    </xf>
    <xf numFmtId="0" fontId="11" fillId="2" borderId="7" xfId="1" applyFont="1" applyFill="1" applyBorder="1" applyAlignment="1">
      <alignment horizontal="left" vertical="center"/>
    </xf>
    <xf numFmtId="0" fontId="11" fillId="2" borderId="8" xfId="1" applyFont="1" applyFill="1" applyBorder="1" applyAlignment="1">
      <alignment horizontal="left" vertical="center"/>
    </xf>
    <xf numFmtId="0" fontId="8" fillId="0" borderId="0" xfId="1" applyFont="1" applyAlignment="1">
      <alignment horizontal="right" wrapText="1"/>
    </xf>
    <xf numFmtId="0" fontId="7" fillId="0" borderId="5" xfId="1" applyFont="1" applyBorder="1"/>
    <xf numFmtId="0" fontId="7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/>
    <xf numFmtId="0" fontId="2" fillId="0" borderId="4" xfId="1" applyFont="1" applyBorder="1"/>
    <xf numFmtId="0" fontId="3" fillId="4" borderId="7" xfId="1" applyFont="1" applyFill="1" applyBorder="1" applyAlignment="1">
      <alignment horizontal="left"/>
    </xf>
    <xf numFmtId="165" fontId="3" fillId="4" borderId="0" xfId="1" applyNumberFormat="1" applyFont="1" applyFill="1" applyAlignment="1">
      <alignment horizontal="left"/>
    </xf>
    <xf numFmtId="0" fontId="13" fillId="4" borderId="0" xfId="1" applyFont="1" applyFill="1" applyAlignment="1">
      <alignment horizontal="right"/>
    </xf>
    <xf numFmtId="0" fontId="2" fillId="0" borderId="13" xfId="1" applyFont="1" applyBorder="1"/>
    <xf numFmtId="0" fontId="2" fillId="0" borderId="12" xfId="1" applyFont="1" applyBorder="1"/>
    <xf numFmtId="0" fontId="14" fillId="5" borderId="14" xfId="1" applyFont="1" applyFill="1" applyBorder="1" applyAlignment="1">
      <alignment horizontal="center" vertical="center" wrapText="1"/>
    </xf>
    <xf numFmtId="0" fontId="14" fillId="5" borderId="15" xfId="1" applyFont="1" applyFill="1" applyBorder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textRotation="90" wrapText="1"/>
    </xf>
    <xf numFmtId="0" fontId="16" fillId="0" borderId="18" xfId="1" applyFont="1" applyBorder="1" applyAlignment="1">
      <alignment horizontal="left" vertical="center" wrapText="1"/>
    </xf>
    <xf numFmtId="0" fontId="2" fillId="3" borderId="18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17" fillId="3" borderId="18" xfId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18" xfId="1" applyFont="1" applyBorder="1" applyAlignment="1">
      <alignment horizontal="left" vertical="center" wrapText="1"/>
    </xf>
    <xf numFmtId="0" fontId="18" fillId="0" borderId="18" xfId="1" applyFont="1" applyBorder="1" applyAlignment="1">
      <alignment wrapText="1"/>
    </xf>
    <xf numFmtId="0" fontId="16" fillId="0" borderId="18" xfId="1" applyFont="1" applyBorder="1" applyAlignment="1">
      <alignment wrapText="1"/>
    </xf>
    <xf numFmtId="0" fontId="1" fillId="0" borderId="0" xfId="1"/>
    <xf numFmtId="164" fontId="12" fillId="3" borderId="12" xfId="1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 wrapText="1" indent="6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indent="6"/>
    </xf>
    <xf numFmtId="0" fontId="10" fillId="0" borderId="0" xfId="1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8" fillId="0" borderId="5" xfId="1" applyFont="1" applyBorder="1" applyAlignment="1">
      <alignment horizontal="right" wrapText="1"/>
    </xf>
    <xf numFmtId="0" fontId="8" fillId="0" borderId="0" xfId="1" applyFont="1" applyAlignment="1">
      <alignment horizontal="right" wrapText="1"/>
    </xf>
    <xf numFmtId="0" fontId="10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2" fillId="0" borderId="5" xfId="1" applyFont="1" applyBorder="1" applyAlignment="1">
      <alignment horizontal="right" wrapText="1"/>
    </xf>
    <xf numFmtId="0" fontId="2" fillId="0" borderId="0" xfId="1" applyFont="1" applyAlignment="1">
      <alignment horizontal="right" wrapText="1"/>
    </xf>
    <xf numFmtId="0" fontId="15" fillId="6" borderId="18" xfId="1" applyFont="1" applyFill="1" applyBorder="1" applyAlignment="1">
      <alignment horizontal="center" vertical="center" textRotation="90" wrapText="1"/>
    </xf>
    <xf numFmtId="0" fontId="15" fillId="0" borderId="18" xfId="1" applyFont="1" applyBorder="1" applyAlignment="1">
      <alignment horizontal="center" vertical="center" textRotation="90" wrapText="1"/>
    </xf>
    <xf numFmtId="0" fontId="3" fillId="4" borderId="7" xfId="1" applyFont="1" applyFill="1" applyBorder="1" applyAlignment="1">
      <alignment horizontal="left"/>
    </xf>
    <xf numFmtId="0" fontId="8" fillId="0" borderId="13" xfId="1" applyFont="1" applyBorder="1" applyAlignment="1">
      <alignment horizontal="right" wrapText="1"/>
    </xf>
    <xf numFmtId="0" fontId="8" fillId="0" borderId="2" xfId="1" applyFont="1" applyBorder="1" applyAlignment="1">
      <alignment horizontal="right" wrapText="1"/>
    </xf>
  </cellXfs>
  <cellStyles count="2">
    <cellStyle name="Normal 3" xfId="1" xr:uid="{7D9581C1-FA35-4B32-BC44-819964848928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9A83-A922-486D-BDC1-4273D0872C12}">
  <sheetPr>
    <tabColor theme="4"/>
    <pageSetUpPr fitToPage="1"/>
  </sheetPr>
  <dimension ref="A1:AMJ138"/>
  <sheetViews>
    <sheetView tabSelected="1" topLeftCell="A28" zoomScaleNormal="150" workbookViewId="0">
      <selection activeCell="B2" sqref="B2:C2"/>
    </sheetView>
  </sheetViews>
  <sheetFormatPr defaultColWidth="11.88671875" defaultRowHeight="15.6" x14ac:dyDescent="0.3"/>
  <cols>
    <col min="1" max="2" width="9.5546875" style="1" customWidth="1"/>
    <col min="3" max="3" width="55.44140625" style="1" customWidth="1"/>
    <col min="4" max="4" width="47.44140625" style="1" customWidth="1"/>
    <col min="5" max="5" width="30.88671875" style="1" customWidth="1"/>
    <col min="6" max="6" width="28.109375" style="2" customWidth="1"/>
    <col min="7" max="1024" width="11.88671875" style="1"/>
    <col min="1025" max="16384" width="11.88671875" style="39"/>
  </cols>
  <sheetData>
    <row r="1" spans="1:5" ht="54.9" customHeight="1" x14ac:dyDescent="0.3">
      <c r="B1" s="41" t="s">
        <v>0</v>
      </c>
      <c r="C1" s="41"/>
      <c r="D1" s="42" t="s">
        <v>1</v>
      </c>
      <c r="E1" s="42"/>
    </row>
    <row r="2" spans="1:5" ht="24" customHeight="1" x14ac:dyDescent="0.3">
      <c r="A2" s="3"/>
      <c r="B2" s="44" t="s">
        <v>288</v>
      </c>
      <c r="C2" s="44"/>
      <c r="D2" s="43"/>
      <c r="E2" s="43"/>
    </row>
    <row r="4" spans="1:5" s="1" customFormat="1" ht="13.8" x14ac:dyDescent="0.3">
      <c r="A4" s="4" t="s">
        <v>2</v>
      </c>
      <c r="B4" s="5"/>
      <c r="C4" s="5"/>
      <c r="D4" s="6"/>
      <c r="E4" s="7"/>
    </row>
    <row r="5" spans="1:5" s="1" customFormat="1" ht="20.100000000000001" customHeight="1" x14ac:dyDescent="0.3">
      <c r="A5" s="8"/>
      <c r="B5" s="9" t="s">
        <v>3</v>
      </c>
      <c r="C5" s="10"/>
      <c r="D5" s="11" t="s">
        <v>4</v>
      </c>
      <c r="E5" s="12"/>
    </row>
    <row r="6" spans="1:5" s="1" customFormat="1" ht="15.9" customHeight="1" x14ac:dyDescent="0.3">
      <c r="A6" s="8"/>
      <c r="B6" s="9" t="s">
        <v>5</v>
      </c>
      <c r="C6" s="13"/>
      <c r="D6" s="45" t="s">
        <v>6</v>
      </c>
      <c r="E6" s="46"/>
    </row>
    <row r="7" spans="1:5" s="1" customFormat="1" ht="15.9" customHeight="1" x14ac:dyDescent="0.3">
      <c r="A7" s="49" t="s">
        <v>7</v>
      </c>
      <c r="B7" s="50"/>
      <c r="C7" s="13"/>
      <c r="D7" s="45"/>
      <c r="E7" s="46"/>
    </row>
    <row r="8" spans="1:5" s="1" customFormat="1" ht="15.9" customHeight="1" x14ac:dyDescent="0.3">
      <c r="A8" s="8"/>
      <c r="B8" s="9" t="s">
        <v>8</v>
      </c>
      <c r="C8" s="13"/>
      <c r="D8" s="47"/>
      <c r="E8" s="48"/>
    </row>
    <row r="9" spans="1:5" s="1" customFormat="1" ht="15.9" customHeight="1" x14ac:dyDescent="0.3">
      <c r="A9" s="15"/>
      <c r="B9" s="16"/>
      <c r="C9" s="16"/>
      <c r="D9" s="51"/>
      <c r="E9" s="52"/>
    </row>
    <row r="10" spans="1:5" s="1" customFormat="1" ht="15.9" customHeight="1" x14ac:dyDescent="0.3">
      <c r="A10" s="8"/>
      <c r="C10" s="17" t="s">
        <v>9</v>
      </c>
      <c r="D10" s="53"/>
      <c r="E10" s="53"/>
    </row>
    <row r="11" spans="1:5" s="1" customFormat="1" ht="15.9" customHeight="1" x14ac:dyDescent="0.3">
      <c r="A11" s="54" t="s">
        <v>10</v>
      </c>
      <c r="B11" s="55"/>
      <c r="C11" s="55"/>
      <c r="D11" s="53"/>
      <c r="E11" s="53"/>
    </row>
    <row r="12" spans="1:5" s="1" customFormat="1" ht="15.9" customHeight="1" x14ac:dyDescent="0.3">
      <c r="A12" s="8"/>
      <c r="C12" s="17" t="s">
        <v>11</v>
      </c>
      <c r="D12" s="53"/>
      <c r="E12" s="53"/>
    </row>
    <row r="13" spans="1:5" s="1" customFormat="1" ht="15.9" customHeight="1" x14ac:dyDescent="0.3">
      <c r="A13" s="8"/>
      <c r="C13" s="17" t="s">
        <v>12</v>
      </c>
      <c r="D13" s="53"/>
      <c r="E13" s="53"/>
    </row>
    <row r="14" spans="1:5" s="1" customFormat="1" ht="15.9" customHeight="1" x14ac:dyDescent="0.3">
      <c r="A14" s="8"/>
      <c r="C14" s="17" t="s">
        <v>13</v>
      </c>
      <c r="D14" s="40"/>
      <c r="E14" s="40"/>
    </row>
    <row r="16" spans="1:5" x14ac:dyDescent="0.3">
      <c r="A16" s="4" t="s">
        <v>14</v>
      </c>
      <c r="B16" s="18"/>
      <c r="C16" s="18"/>
      <c r="D16" s="18"/>
      <c r="E16" s="19"/>
    </row>
    <row r="17" spans="1:6" ht="32.4" customHeight="1" x14ac:dyDescent="0.3">
      <c r="A17" s="8"/>
      <c r="B17" s="14" t="s">
        <v>15</v>
      </c>
      <c r="C17" s="58" t="s">
        <v>16</v>
      </c>
      <c r="D17" s="58"/>
      <c r="E17" s="58"/>
    </row>
    <row r="18" spans="1:6" ht="27" customHeight="1" x14ac:dyDescent="0.3">
      <c r="A18" s="59" t="s">
        <v>17</v>
      </c>
      <c r="B18" s="60"/>
      <c r="C18" s="21">
        <v>1</v>
      </c>
      <c r="D18" s="22"/>
      <c r="E18" s="20"/>
    </row>
    <row r="19" spans="1:6" ht="6.9" customHeight="1" x14ac:dyDescent="0.3">
      <c r="A19" s="23"/>
      <c r="B19" s="3"/>
      <c r="C19" s="3"/>
      <c r="D19" s="3"/>
      <c r="E19" s="24"/>
    </row>
    <row r="21" spans="1:6" ht="41.4" x14ac:dyDescent="0.3">
      <c r="A21" s="25" t="s">
        <v>18</v>
      </c>
      <c r="B21" s="26" t="s">
        <v>19</v>
      </c>
      <c r="C21" s="27" t="s">
        <v>20</v>
      </c>
      <c r="D21" s="28" t="s">
        <v>21</v>
      </c>
      <c r="E21" s="29" t="s">
        <v>22</v>
      </c>
      <c r="F21" s="28" t="s">
        <v>22</v>
      </c>
    </row>
    <row r="22" spans="1:6" s="33" customFormat="1" ht="35.1" customHeight="1" x14ac:dyDescent="0.3">
      <c r="A22" s="57" t="s">
        <v>23</v>
      </c>
      <c r="B22" s="57" t="s">
        <v>24</v>
      </c>
      <c r="C22" s="31" t="s">
        <v>25</v>
      </c>
      <c r="D22" s="31" t="s">
        <v>26</v>
      </c>
      <c r="E22" s="31" t="s">
        <v>27</v>
      </c>
      <c r="F22" s="32"/>
    </row>
    <row r="23" spans="1:6" s="33" customFormat="1" ht="15.75" customHeight="1" x14ac:dyDescent="0.3">
      <c r="A23" s="57"/>
      <c r="B23" s="57"/>
      <c r="C23" s="31" t="s">
        <v>28</v>
      </c>
      <c r="D23" s="31" t="s">
        <v>29</v>
      </c>
      <c r="E23" s="31" t="s">
        <v>30</v>
      </c>
      <c r="F23" s="32"/>
    </row>
    <row r="24" spans="1:6" s="33" customFormat="1" ht="15.75" customHeight="1" x14ac:dyDescent="0.3">
      <c r="A24" s="57"/>
      <c r="B24" s="57"/>
      <c r="C24" s="31" t="s">
        <v>31</v>
      </c>
      <c r="D24" s="31" t="s">
        <v>32</v>
      </c>
      <c r="E24" s="31" t="s">
        <v>33</v>
      </c>
      <c r="F24" s="32"/>
    </row>
    <row r="25" spans="1:6" s="33" customFormat="1" ht="15.75" customHeight="1" x14ac:dyDescent="0.3">
      <c r="A25" s="57"/>
      <c r="B25" s="57"/>
      <c r="C25" s="31" t="s">
        <v>34</v>
      </c>
      <c r="D25" s="31" t="s">
        <v>35</v>
      </c>
      <c r="E25" s="31" t="s">
        <v>36</v>
      </c>
      <c r="F25" s="32"/>
    </row>
    <row r="26" spans="1:6" s="33" customFormat="1" ht="51.9" customHeight="1" x14ac:dyDescent="0.3">
      <c r="A26" s="57"/>
      <c r="B26" s="57"/>
      <c r="C26" s="31" t="s">
        <v>37</v>
      </c>
      <c r="D26" s="31" t="s">
        <v>38</v>
      </c>
      <c r="E26" s="31" t="s">
        <v>27</v>
      </c>
      <c r="F26" s="32"/>
    </row>
    <row r="27" spans="1:6" s="33" customFormat="1" ht="15.75" customHeight="1" x14ac:dyDescent="0.3">
      <c r="A27" s="57"/>
      <c r="B27" s="57"/>
      <c r="C27" s="31" t="s">
        <v>28</v>
      </c>
      <c r="D27" s="31" t="s">
        <v>29</v>
      </c>
      <c r="E27" s="31" t="s">
        <v>39</v>
      </c>
      <c r="F27" s="32"/>
    </row>
    <row r="28" spans="1:6" s="33" customFormat="1" ht="13.8" x14ac:dyDescent="0.3">
      <c r="A28" s="57"/>
      <c r="B28" s="57"/>
      <c r="C28" s="31" t="s">
        <v>31</v>
      </c>
      <c r="D28" s="31" t="s">
        <v>32</v>
      </c>
      <c r="E28" s="31" t="s">
        <v>40</v>
      </c>
      <c r="F28" s="32"/>
    </row>
    <row r="29" spans="1:6" s="35" customFormat="1" ht="13.8" x14ac:dyDescent="0.3">
      <c r="A29" s="57"/>
      <c r="B29" s="57"/>
      <c r="C29" s="31" t="s">
        <v>34</v>
      </c>
      <c r="D29" s="31" t="s">
        <v>41</v>
      </c>
      <c r="E29" s="31" t="s">
        <v>42</v>
      </c>
      <c r="F29" s="34"/>
    </row>
    <row r="30" spans="1:6" s="33" customFormat="1" ht="13.8" x14ac:dyDescent="0.3">
      <c r="A30" s="57"/>
      <c r="B30" s="57"/>
      <c r="C30" s="31" t="s">
        <v>43</v>
      </c>
      <c r="D30" s="31" t="s">
        <v>44</v>
      </c>
      <c r="E30" s="31" t="s">
        <v>45</v>
      </c>
      <c r="F30" s="32"/>
    </row>
    <row r="31" spans="1:6" s="33" customFormat="1" ht="13.8" x14ac:dyDescent="0.3">
      <c r="A31" s="57"/>
      <c r="B31" s="57"/>
      <c r="C31" s="31" t="s">
        <v>46</v>
      </c>
      <c r="D31" s="31" t="s">
        <v>47</v>
      </c>
      <c r="E31" s="31" t="s">
        <v>48</v>
      </c>
      <c r="F31" s="32"/>
    </row>
    <row r="32" spans="1:6" s="33" customFormat="1" ht="24" x14ac:dyDescent="0.3">
      <c r="A32" s="57"/>
      <c r="B32" s="57"/>
      <c r="C32" s="31" t="s">
        <v>49</v>
      </c>
      <c r="D32" s="31" t="s">
        <v>50</v>
      </c>
      <c r="E32" s="31" t="s">
        <v>27</v>
      </c>
      <c r="F32" s="32"/>
    </row>
    <row r="33" spans="1:6" s="33" customFormat="1" ht="15.75" customHeight="1" x14ac:dyDescent="0.3">
      <c r="A33" s="57"/>
      <c r="B33" s="57"/>
      <c r="C33" s="31" t="s">
        <v>51</v>
      </c>
      <c r="D33" s="31" t="s">
        <v>52</v>
      </c>
      <c r="E33" s="31" t="s">
        <v>27</v>
      </c>
      <c r="F33" s="32"/>
    </row>
    <row r="34" spans="1:6" s="33" customFormat="1" ht="24" x14ac:dyDescent="0.3">
      <c r="A34" s="57"/>
      <c r="B34" s="57"/>
      <c r="C34" s="31" t="s">
        <v>53</v>
      </c>
      <c r="D34" s="31" t="s">
        <v>54</v>
      </c>
      <c r="E34" s="31" t="s">
        <v>27</v>
      </c>
      <c r="F34" s="32"/>
    </row>
    <row r="35" spans="1:6" s="33" customFormat="1" ht="12.75" customHeight="1" x14ac:dyDescent="0.3">
      <c r="A35" s="57"/>
      <c r="B35" s="56" t="s">
        <v>55</v>
      </c>
      <c r="C35" s="36" t="s">
        <v>56</v>
      </c>
      <c r="D35" s="36" t="s">
        <v>57</v>
      </c>
      <c r="E35" s="31" t="s">
        <v>27</v>
      </c>
      <c r="F35" s="32"/>
    </row>
    <row r="36" spans="1:6" s="33" customFormat="1" ht="96" x14ac:dyDescent="0.3">
      <c r="A36" s="57"/>
      <c r="B36" s="56"/>
      <c r="C36" s="31" t="s">
        <v>58</v>
      </c>
      <c r="D36" s="31" t="s">
        <v>59</v>
      </c>
      <c r="E36" s="31" t="s">
        <v>27</v>
      </c>
      <c r="F36" s="32"/>
    </row>
    <row r="37" spans="1:6" s="33" customFormat="1" ht="24" x14ac:dyDescent="0.3">
      <c r="A37" s="57"/>
      <c r="B37" s="56"/>
      <c r="C37" s="31" t="s">
        <v>60</v>
      </c>
      <c r="D37" s="31" t="s">
        <v>61</v>
      </c>
      <c r="E37" s="31" t="s">
        <v>27</v>
      </c>
      <c r="F37" s="32"/>
    </row>
    <row r="38" spans="1:6" s="33" customFormat="1" ht="13.8" x14ac:dyDescent="0.3">
      <c r="A38" s="57"/>
      <c r="B38" s="56"/>
      <c r="C38" s="31" t="s">
        <v>62</v>
      </c>
      <c r="D38" s="31" t="s">
        <v>63</v>
      </c>
      <c r="E38" s="31" t="s">
        <v>27</v>
      </c>
      <c r="F38" s="32"/>
    </row>
    <row r="39" spans="1:6" s="33" customFormat="1" ht="15.75" customHeight="1" x14ac:dyDescent="0.3">
      <c r="A39" s="57"/>
      <c r="B39" s="56"/>
      <c r="C39" s="31" t="s">
        <v>64</v>
      </c>
      <c r="D39" s="31" t="s">
        <v>65</v>
      </c>
      <c r="E39" s="31" t="s">
        <v>66</v>
      </c>
      <c r="F39" s="32"/>
    </row>
    <row r="40" spans="1:6" ht="12.75" customHeight="1" x14ac:dyDescent="0.3">
      <c r="A40" s="57"/>
      <c r="B40" s="56" t="s">
        <v>67</v>
      </c>
      <c r="C40" s="37" t="s">
        <v>68</v>
      </c>
      <c r="D40" s="36" t="s">
        <v>69</v>
      </c>
      <c r="E40" s="31" t="s">
        <v>27</v>
      </c>
      <c r="F40" s="32"/>
    </row>
    <row r="41" spans="1:6" ht="24" x14ac:dyDescent="0.3">
      <c r="A41" s="57"/>
      <c r="B41" s="56"/>
      <c r="C41" s="38" t="s">
        <v>70</v>
      </c>
      <c r="D41" s="31" t="s">
        <v>71</v>
      </c>
      <c r="E41" s="31" t="s">
        <v>27</v>
      </c>
      <c r="F41" s="32"/>
    </row>
    <row r="42" spans="1:6" x14ac:dyDescent="0.3">
      <c r="A42" s="57"/>
      <c r="B42" s="56"/>
      <c r="C42" s="38" t="s">
        <v>72</v>
      </c>
      <c r="D42" s="31" t="s">
        <v>73</v>
      </c>
      <c r="E42" s="31" t="s">
        <v>27</v>
      </c>
      <c r="F42" s="32"/>
    </row>
    <row r="43" spans="1:6" x14ac:dyDescent="0.3">
      <c r="A43" s="57"/>
      <c r="B43" s="57"/>
      <c r="C43" s="38" t="s">
        <v>74</v>
      </c>
      <c r="D43" s="31" t="s">
        <v>75</v>
      </c>
      <c r="E43" s="38" t="s">
        <v>76</v>
      </c>
      <c r="F43" s="32"/>
    </row>
    <row r="44" spans="1:6" ht="12.75" customHeight="1" x14ac:dyDescent="0.3">
      <c r="A44" s="57"/>
      <c r="B44" s="56" t="s">
        <v>77</v>
      </c>
      <c r="C44" s="37" t="s">
        <v>78</v>
      </c>
      <c r="D44" s="36" t="s">
        <v>79</v>
      </c>
      <c r="E44" s="31" t="s">
        <v>27</v>
      </c>
      <c r="F44" s="32"/>
    </row>
    <row r="45" spans="1:6" ht="24.6" x14ac:dyDescent="0.3">
      <c r="A45" s="57"/>
      <c r="B45" s="56"/>
      <c r="C45" s="38" t="s">
        <v>80</v>
      </c>
      <c r="D45" s="36" t="s">
        <v>81</v>
      </c>
      <c r="E45" s="31" t="s">
        <v>27</v>
      </c>
      <c r="F45" s="32"/>
    </row>
    <row r="46" spans="1:6" x14ac:dyDescent="0.3">
      <c r="A46" s="57"/>
      <c r="B46" s="56"/>
      <c r="C46" s="38" t="s">
        <v>82</v>
      </c>
      <c r="D46" s="31" t="s">
        <v>83</v>
      </c>
      <c r="E46" s="31" t="s">
        <v>84</v>
      </c>
      <c r="F46" s="32"/>
    </row>
    <row r="47" spans="1:6" ht="24.6" x14ac:dyDescent="0.3">
      <c r="A47" s="57"/>
      <c r="B47" s="56"/>
      <c r="C47" s="38" t="s">
        <v>85</v>
      </c>
      <c r="D47" s="31" t="s">
        <v>86</v>
      </c>
      <c r="E47" s="31" t="s">
        <v>27</v>
      </c>
      <c r="F47" s="32"/>
    </row>
    <row r="48" spans="1:6" ht="24.6" x14ac:dyDescent="0.3">
      <c r="A48" s="57"/>
      <c r="B48" s="56"/>
      <c r="C48" s="38" t="s">
        <v>87</v>
      </c>
      <c r="D48" s="31" t="s">
        <v>88</v>
      </c>
      <c r="E48" s="31" t="s">
        <v>27</v>
      </c>
      <c r="F48" s="32"/>
    </row>
    <row r="49" spans="1:6" x14ac:dyDescent="0.3">
      <c r="A49" s="57"/>
      <c r="B49" s="57"/>
      <c r="C49" s="38" t="s">
        <v>89</v>
      </c>
      <c r="D49" s="31" t="s">
        <v>90</v>
      </c>
      <c r="E49" s="31" t="s">
        <v>27</v>
      </c>
      <c r="F49" s="32"/>
    </row>
    <row r="50" spans="1:6" x14ac:dyDescent="0.3">
      <c r="A50" s="57"/>
      <c r="B50" s="57"/>
      <c r="C50" s="38" t="s">
        <v>91</v>
      </c>
      <c r="D50" s="31" t="s">
        <v>92</v>
      </c>
      <c r="E50" s="31" t="s">
        <v>27</v>
      </c>
      <c r="F50" s="32"/>
    </row>
    <row r="51" spans="1:6" x14ac:dyDescent="0.3">
      <c r="A51" s="57"/>
      <c r="B51" s="57"/>
      <c r="C51" s="38" t="s">
        <v>93</v>
      </c>
      <c r="D51" s="31" t="s">
        <v>94</v>
      </c>
      <c r="E51" s="31" t="s">
        <v>27</v>
      </c>
      <c r="F51" s="32"/>
    </row>
    <row r="52" spans="1:6" x14ac:dyDescent="0.3">
      <c r="A52" s="57"/>
      <c r="B52" s="57"/>
      <c r="C52" s="38" t="s">
        <v>95</v>
      </c>
      <c r="D52" s="31" t="s">
        <v>96</v>
      </c>
      <c r="E52" s="31" t="s">
        <v>27</v>
      </c>
      <c r="F52" s="32"/>
    </row>
    <row r="53" spans="1:6" ht="24" x14ac:dyDescent="0.3">
      <c r="A53" s="57"/>
      <c r="B53" s="57"/>
      <c r="C53" s="38" t="s">
        <v>97</v>
      </c>
      <c r="D53" s="31" t="s">
        <v>98</v>
      </c>
      <c r="E53" s="31" t="s">
        <v>27</v>
      </c>
      <c r="F53" s="32"/>
    </row>
    <row r="54" spans="1:6" ht="36.6" x14ac:dyDescent="0.3">
      <c r="A54" s="57"/>
      <c r="B54" s="57"/>
      <c r="C54" s="38" t="s">
        <v>99</v>
      </c>
      <c r="D54" s="31" t="s">
        <v>100</v>
      </c>
      <c r="E54" s="31" t="s">
        <v>27</v>
      </c>
      <c r="F54" s="32"/>
    </row>
    <row r="55" spans="1:6" ht="12.75" customHeight="1" x14ac:dyDescent="0.3">
      <c r="A55" s="57"/>
      <c r="B55" s="56" t="s">
        <v>101</v>
      </c>
      <c r="C55" s="37" t="s">
        <v>102</v>
      </c>
      <c r="D55" s="36" t="s">
        <v>103</v>
      </c>
      <c r="E55" s="31" t="s">
        <v>27</v>
      </c>
      <c r="F55" s="32"/>
    </row>
    <row r="56" spans="1:6" ht="24" x14ac:dyDescent="0.3">
      <c r="A56" s="57"/>
      <c r="B56" s="56"/>
      <c r="C56" s="38" t="s">
        <v>104</v>
      </c>
      <c r="D56" s="31" t="s">
        <v>105</v>
      </c>
      <c r="E56" s="31" t="s">
        <v>27</v>
      </c>
      <c r="F56" s="32"/>
    </row>
    <row r="57" spans="1:6" x14ac:dyDescent="0.3">
      <c r="A57" s="57"/>
      <c r="B57" s="56"/>
      <c r="C57" s="38" t="s">
        <v>106</v>
      </c>
      <c r="D57" s="31" t="s">
        <v>107</v>
      </c>
      <c r="E57" s="31" t="s">
        <v>27</v>
      </c>
      <c r="F57" s="32"/>
    </row>
    <row r="58" spans="1:6" ht="24.6" x14ac:dyDescent="0.3">
      <c r="A58" s="57"/>
      <c r="B58" s="56"/>
      <c r="C58" s="38" t="s">
        <v>108</v>
      </c>
      <c r="D58" s="31" t="s">
        <v>109</v>
      </c>
      <c r="E58" s="31" t="s">
        <v>27</v>
      </c>
      <c r="F58" s="32"/>
    </row>
    <row r="59" spans="1:6" x14ac:dyDescent="0.3">
      <c r="A59" s="57"/>
      <c r="B59" s="56"/>
      <c r="C59" s="38" t="s">
        <v>110</v>
      </c>
      <c r="D59" s="31" t="s">
        <v>111</v>
      </c>
      <c r="E59" s="31" t="s">
        <v>27</v>
      </c>
      <c r="F59" s="32"/>
    </row>
    <row r="60" spans="1:6" x14ac:dyDescent="0.3">
      <c r="A60" s="57"/>
      <c r="B60" s="57"/>
      <c r="C60" s="38" t="s">
        <v>112</v>
      </c>
      <c r="D60" s="31" t="s">
        <v>113</v>
      </c>
      <c r="E60" s="31" t="s">
        <v>27</v>
      </c>
      <c r="F60" s="32"/>
    </row>
    <row r="61" spans="1:6" x14ac:dyDescent="0.3">
      <c r="A61" s="57"/>
      <c r="B61" s="57"/>
      <c r="C61" s="38" t="s">
        <v>114</v>
      </c>
      <c r="D61" s="31" t="s">
        <v>115</v>
      </c>
      <c r="E61" s="38" t="s">
        <v>116</v>
      </c>
      <c r="F61" s="32"/>
    </row>
    <row r="62" spans="1:6" x14ac:dyDescent="0.3">
      <c r="A62" s="57"/>
      <c r="B62" s="57"/>
      <c r="C62" s="38" t="s">
        <v>117</v>
      </c>
      <c r="D62" s="31" t="s">
        <v>118</v>
      </c>
      <c r="E62" s="31" t="s">
        <v>27</v>
      </c>
      <c r="F62" s="32"/>
    </row>
    <row r="63" spans="1:6" x14ac:dyDescent="0.3">
      <c r="A63" s="57"/>
      <c r="B63" s="57"/>
      <c r="C63" s="38" t="s">
        <v>119</v>
      </c>
      <c r="D63" s="31" t="s">
        <v>120</v>
      </c>
      <c r="E63" s="31" t="s">
        <v>27</v>
      </c>
      <c r="F63" s="32"/>
    </row>
    <row r="64" spans="1:6" x14ac:dyDescent="0.3">
      <c r="A64" s="57"/>
      <c r="B64" s="57"/>
      <c r="C64" s="38" t="s">
        <v>121</v>
      </c>
      <c r="D64" s="31" t="s">
        <v>122</v>
      </c>
      <c r="E64" s="38" t="s">
        <v>123</v>
      </c>
      <c r="F64" s="32"/>
    </row>
    <row r="65" spans="1:6" ht="24.6" x14ac:dyDescent="0.3">
      <c r="A65" s="57"/>
      <c r="B65" s="57"/>
      <c r="C65" s="38" t="s">
        <v>124</v>
      </c>
      <c r="D65" s="31" t="s">
        <v>125</v>
      </c>
      <c r="E65" s="31" t="s">
        <v>126</v>
      </c>
      <c r="F65" s="32"/>
    </row>
    <row r="66" spans="1:6" x14ac:dyDescent="0.3">
      <c r="A66" s="57"/>
      <c r="B66" s="57"/>
      <c r="C66" s="38" t="s">
        <v>127</v>
      </c>
      <c r="D66" s="31" t="s">
        <v>128</v>
      </c>
      <c r="E66" s="31" t="s">
        <v>27</v>
      </c>
      <c r="F66" s="32"/>
    </row>
    <row r="67" spans="1:6" ht="12.75" customHeight="1" x14ac:dyDescent="0.3">
      <c r="A67" s="57"/>
      <c r="B67" s="56" t="s">
        <v>129</v>
      </c>
      <c r="C67" s="37" t="s">
        <v>130</v>
      </c>
      <c r="D67" s="36" t="s">
        <v>131</v>
      </c>
      <c r="E67" s="31" t="s">
        <v>27</v>
      </c>
      <c r="F67" s="32"/>
    </row>
    <row r="68" spans="1:6" x14ac:dyDescent="0.3">
      <c r="A68" s="57"/>
      <c r="B68" s="56"/>
      <c r="C68" s="38" t="s">
        <v>132</v>
      </c>
      <c r="D68" s="31" t="s">
        <v>133</v>
      </c>
      <c r="E68" s="31" t="s">
        <v>27</v>
      </c>
      <c r="F68" s="32"/>
    </row>
    <row r="69" spans="1:6" x14ac:dyDescent="0.3">
      <c r="A69" s="57"/>
      <c r="B69" s="56"/>
      <c r="C69" s="38" t="s">
        <v>134</v>
      </c>
      <c r="D69" s="31" t="s">
        <v>135</v>
      </c>
      <c r="E69" s="38" t="s">
        <v>136</v>
      </c>
      <c r="F69" s="32"/>
    </row>
    <row r="70" spans="1:6" x14ac:dyDescent="0.3">
      <c r="A70" s="57"/>
      <c r="B70" s="56"/>
      <c r="C70" s="38" t="s">
        <v>137</v>
      </c>
      <c r="D70" s="31" t="s">
        <v>138</v>
      </c>
      <c r="E70" s="31" t="s">
        <v>27</v>
      </c>
      <c r="F70" s="32"/>
    </row>
    <row r="71" spans="1:6" ht="24.6" x14ac:dyDescent="0.3">
      <c r="A71" s="57"/>
      <c r="B71" s="56"/>
      <c r="C71" s="38" t="s">
        <v>139</v>
      </c>
      <c r="D71" s="31" t="s">
        <v>140</v>
      </c>
      <c r="E71" s="38" t="s">
        <v>141</v>
      </c>
      <c r="F71" s="32"/>
    </row>
    <row r="72" spans="1:6" x14ac:dyDescent="0.3">
      <c r="A72" s="57"/>
      <c r="B72" s="57"/>
      <c r="C72" s="38" t="s">
        <v>142</v>
      </c>
      <c r="D72" s="31" t="s">
        <v>143</v>
      </c>
      <c r="E72" s="31" t="s">
        <v>27</v>
      </c>
      <c r="F72" s="32"/>
    </row>
    <row r="73" spans="1:6" x14ac:dyDescent="0.3">
      <c r="A73" s="57"/>
      <c r="B73" s="57"/>
      <c r="C73" s="38" t="s">
        <v>144</v>
      </c>
      <c r="D73" s="31" t="s">
        <v>145</v>
      </c>
      <c r="E73" s="31" t="s">
        <v>27</v>
      </c>
      <c r="F73" s="32"/>
    </row>
    <row r="74" spans="1:6" ht="12.75" customHeight="1" x14ac:dyDescent="0.3">
      <c r="A74" s="57"/>
      <c r="B74" s="56" t="s">
        <v>146</v>
      </c>
      <c r="C74" s="37" t="s">
        <v>147</v>
      </c>
      <c r="D74" s="36" t="s">
        <v>148</v>
      </c>
      <c r="E74" s="31" t="s">
        <v>27</v>
      </c>
      <c r="F74" s="32"/>
    </row>
    <row r="75" spans="1:6" x14ac:dyDescent="0.3">
      <c r="A75" s="57"/>
      <c r="B75" s="56"/>
      <c r="C75" s="38" t="s">
        <v>149</v>
      </c>
      <c r="D75" s="31" t="s">
        <v>150</v>
      </c>
      <c r="E75" s="31" t="s">
        <v>151</v>
      </c>
      <c r="F75" s="32"/>
    </row>
    <row r="76" spans="1:6" ht="39.9" customHeight="1" x14ac:dyDescent="0.3">
      <c r="A76" s="57"/>
      <c r="B76" s="56"/>
      <c r="C76" s="38" t="s">
        <v>152</v>
      </c>
      <c r="D76" s="31" t="s">
        <v>153</v>
      </c>
      <c r="E76" s="31" t="s">
        <v>27</v>
      </c>
      <c r="F76" s="32"/>
    </row>
    <row r="77" spans="1:6" ht="12.75" customHeight="1" x14ac:dyDescent="0.3">
      <c r="A77" s="57"/>
      <c r="B77" s="56" t="s">
        <v>154</v>
      </c>
      <c r="C77" s="37" t="s">
        <v>155</v>
      </c>
      <c r="D77" s="36" t="s">
        <v>156</v>
      </c>
      <c r="E77" s="31" t="s">
        <v>27</v>
      </c>
      <c r="F77" s="32"/>
    </row>
    <row r="78" spans="1:6" ht="24.6" x14ac:dyDescent="0.3">
      <c r="A78" s="57"/>
      <c r="B78" s="56"/>
      <c r="C78" s="38" t="s">
        <v>157</v>
      </c>
      <c r="D78" s="31" t="s">
        <v>158</v>
      </c>
      <c r="E78" s="38" t="s">
        <v>159</v>
      </c>
      <c r="F78" s="32"/>
    </row>
    <row r="79" spans="1:6" ht="24.6" x14ac:dyDescent="0.3">
      <c r="A79" s="57"/>
      <c r="B79" s="56"/>
      <c r="C79" s="38" t="s">
        <v>160</v>
      </c>
      <c r="D79" s="31" t="s">
        <v>161</v>
      </c>
      <c r="E79" s="38" t="s">
        <v>162</v>
      </c>
      <c r="F79" s="32"/>
    </row>
    <row r="80" spans="1:6" x14ac:dyDescent="0.3">
      <c r="A80" s="57"/>
      <c r="B80" s="56"/>
      <c r="C80" s="31" t="s">
        <v>163</v>
      </c>
      <c r="D80" s="31" t="s">
        <v>164</v>
      </c>
      <c r="E80" s="31" t="s">
        <v>165</v>
      </c>
      <c r="F80" s="32"/>
    </row>
    <row r="81" spans="1:6" ht="36" x14ac:dyDescent="0.3">
      <c r="A81" s="57"/>
      <c r="B81" s="56"/>
      <c r="C81" s="38" t="s">
        <v>166</v>
      </c>
      <c r="D81" s="31" t="s">
        <v>167</v>
      </c>
      <c r="E81" s="31" t="s">
        <v>27</v>
      </c>
      <c r="F81" s="32"/>
    </row>
    <row r="82" spans="1:6" ht="24.6" x14ac:dyDescent="0.3">
      <c r="A82" s="57"/>
      <c r="B82" s="56"/>
      <c r="C82" s="38" t="s">
        <v>168</v>
      </c>
      <c r="D82" s="31" t="s">
        <v>169</v>
      </c>
      <c r="E82" s="31" t="s">
        <v>27</v>
      </c>
      <c r="F82" s="32"/>
    </row>
    <row r="83" spans="1:6" x14ac:dyDescent="0.3">
      <c r="A83" s="57"/>
      <c r="B83" s="56"/>
      <c r="C83" s="38" t="s">
        <v>170</v>
      </c>
      <c r="D83" s="31" t="s">
        <v>171</v>
      </c>
      <c r="E83" s="31" t="s">
        <v>27</v>
      </c>
      <c r="F83" s="32"/>
    </row>
    <row r="84" spans="1:6" x14ac:dyDescent="0.3">
      <c r="A84" s="57"/>
      <c r="B84" s="56"/>
      <c r="C84" s="38" t="s">
        <v>172</v>
      </c>
      <c r="D84" s="31" t="s">
        <v>173</v>
      </c>
      <c r="E84" s="31" t="s">
        <v>27</v>
      </c>
      <c r="F84" s="32"/>
    </row>
    <row r="85" spans="1:6" ht="24.6" x14ac:dyDescent="0.3">
      <c r="A85" s="57"/>
      <c r="B85" s="56"/>
      <c r="C85" s="38" t="s">
        <v>174</v>
      </c>
      <c r="D85" s="31" t="s">
        <v>175</v>
      </c>
      <c r="E85" s="31" t="s">
        <v>27</v>
      </c>
      <c r="F85" s="32"/>
    </row>
    <row r="86" spans="1:6" ht="24" x14ac:dyDescent="0.3">
      <c r="A86" s="57"/>
      <c r="B86" s="56"/>
      <c r="C86" s="38" t="s">
        <v>176</v>
      </c>
      <c r="D86" s="31" t="s">
        <v>177</v>
      </c>
      <c r="E86" s="31" t="s">
        <v>27</v>
      </c>
      <c r="F86" s="32"/>
    </row>
    <row r="87" spans="1:6" x14ac:dyDescent="0.3">
      <c r="A87" s="57"/>
      <c r="B87" s="56"/>
      <c r="C87" s="38" t="s">
        <v>178</v>
      </c>
      <c r="D87" s="31" t="s">
        <v>179</v>
      </c>
      <c r="E87" s="31" t="s">
        <v>27</v>
      </c>
      <c r="F87" s="32"/>
    </row>
    <row r="88" spans="1:6" ht="12.75" customHeight="1" x14ac:dyDescent="0.3">
      <c r="A88" s="57"/>
      <c r="B88" s="56"/>
      <c r="C88" s="38" t="s">
        <v>180</v>
      </c>
      <c r="D88" s="31" t="s">
        <v>181</v>
      </c>
      <c r="E88" s="31" t="s">
        <v>27</v>
      </c>
      <c r="F88" s="32"/>
    </row>
    <row r="89" spans="1:6" ht="24" x14ac:dyDescent="0.3">
      <c r="A89" s="57"/>
      <c r="B89" s="56"/>
      <c r="C89" s="38" t="s">
        <v>182</v>
      </c>
      <c r="D89" s="31" t="s">
        <v>183</v>
      </c>
      <c r="E89" s="31" t="s">
        <v>27</v>
      </c>
      <c r="F89" s="32"/>
    </row>
    <row r="90" spans="1:6" x14ac:dyDescent="0.3">
      <c r="A90" s="57"/>
      <c r="B90" s="56"/>
      <c r="C90" s="38" t="s">
        <v>184</v>
      </c>
      <c r="D90" s="31" t="s">
        <v>185</v>
      </c>
      <c r="E90" s="31" t="s">
        <v>27</v>
      </c>
      <c r="F90" s="32"/>
    </row>
    <row r="91" spans="1:6" x14ac:dyDescent="0.3">
      <c r="A91" s="57"/>
      <c r="B91" s="56"/>
      <c r="C91" s="38" t="s">
        <v>186</v>
      </c>
      <c r="D91" s="31" t="s">
        <v>187</v>
      </c>
      <c r="E91" s="31" t="s">
        <v>27</v>
      </c>
      <c r="F91" s="32"/>
    </row>
    <row r="92" spans="1:6" x14ac:dyDescent="0.3">
      <c r="A92" s="57"/>
      <c r="B92" s="56"/>
      <c r="C92" s="38" t="s">
        <v>188</v>
      </c>
      <c r="D92" s="31" t="s">
        <v>189</v>
      </c>
      <c r="E92" s="31" t="s">
        <v>27</v>
      </c>
      <c r="F92" s="32"/>
    </row>
    <row r="93" spans="1:6" ht="24.6" x14ac:dyDescent="0.3">
      <c r="A93" s="57"/>
      <c r="B93" s="56"/>
      <c r="C93" s="38" t="s">
        <v>190</v>
      </c>
      <c r="D93" s="31" t="s">
        <v>191</v>
      </c>
      <c r="E93" s="31" t="s">
        <v>27</v>
      </c>
      <c r="F93" s="32"/>
    </row>
    <row r="94" spans="1:6" x14ac:dyDescent="0.3">
      <c r="A94" s="57"/>
      <c r="B94" s="56"/>
      <c r="C94" s="38" t="s">
        <v>192</v>
      </c>
      <c r="D94" s="31" t="s">
        <v>193</v>
      </c>
      <c r="E94" s="31" t="s">
        <v>27</v>
      </c>
      <c r="F94" s="32"/>
    </row>
    <row r="95" spans="1:6" x14ac:dyDescent="0.3">
      <c r="A95" s="57"/>
      <c r="B95" s="56"/>
      <c r="C95" s="38" t="s">
        <v>194</v>
      </c>
      <c r="D95" s="31" t="s">
        <v>195</v>
      </c>
      <c r="E95" s="31" t="s">
        <v>27</v>
      </c>
      <c r="F95" s="32"/>
    </row>
    <row r="96" spans="1:6" x14ac:dyDescent="0.3">
      <c r="A96" s="57"/>
      <c r="B96" s="56"/>
      <c r="C96" s="38" t="s">
        <v>196</v>
      </c>
      <c r="D96" s="31" t="s">
        <v>197</v>
      </c>
      <c r="E96" s="31" t="s">
        <v>27</v>
      </c>
      <c r="F96" s="32"/>
    </row>
    <row r="97" spans="1:6" ht="24" x14ac:dyDescent="0.3">
      <c r="A97" s="57"/>
      <c r="B97" s="56"/>
      <c r="C97" s="38" t="s">
        <v>198</v>
      </c>
      <c r="D97" s="31" t="s">
        <v>199</v>
      </c>
      <c r="E97" s="31" t="s">
        <v>27</v>
      </c>
      <c r="F97" s="32"/>
    </row>
    <row r="98" spans="1:6" ht="24.6" x14ac:dyDescent="0.3">
      <c r="A98" s="57"/>
      <c r="B98" s="56"/>
      <c r="C98" s="38" t="s">
        <v>200</v>
      </c>
      <c r="D98" s="31" t="s">
        <v>201</v>
      </c>
      <c r="E98" s="31" t="s">
        <v>27</v>
      </c>
      <c r="F98" s="32"/>
    </row>
    <row r="99" spans="1:6" ht="24.6" x14ac:dyDescent="0.3">
      <c r="A99" s="57"/>
      <c r="B99" s="56"/>
      <c r="C99" s="38" t="s">
        <v>202</v>
      </c>
      <c r="D99" s="31" t="s">
        <v>203</v>
      </c>
      <c r="E99" s="31" t="s">
        <v>27</v>
      </c>
      <c r="F99" s="32"/>
    </row>
    <row r="100" spans="1:6" ht="24.6" x14ac:dyDescent="0.3">
      <c r="A100" s="57"/>
      <c r="B100" s="56"/>
      <c r="C100" s="38" t="s">
        <v>204</v>
      </c>
      <c r="D100" s="31" t="s">
        <v>205</v>
      </c>
      <c r="E100" s="38" t="s">
        <v>206</v>
      </c>
      <c r="F100" s="32"/>
    </row>
    <row r="101" spans="1:6" x14ac:dyDescent="0.3">
      <c r="A101" s="57"/>
      <c r="B101" s="56"/>
      <c r="C101" s="38" t="s">
        <v>207</v>
      </c>
      <c r="D101" s="31" t="s">
        <v>208</v>
      </c>
      <c r="E101" s="31" t="s">
        <v>27</v>
      </c>
      <c r="F101" s="32"/>
    </row>
    <row r="102" spans="1:6" x14ac:dyDescent="0.3">
      <c r="A102" s="57"/>
      <c r="B102" s="56"/>
      <c r="C102" s="38" t="s">
        <v>209</v>
      </c>
      <c r="D102" s="31" t="s">
        <v>210</v>
      </c>
      <c r="E102" s="31" t="s">
        <v>27</v>
      </c>
      <c r="F102" s="32"/>
    </row>
    <row r="103" spans="1:6" ht="24.6" x14ac:dyDescent="0.3">
      <c r="A103" s="57"/>
      <c r="B103" s="56"/>
      <c r="C103" s="38" t="s">
        <v>211</v>
      </c>
      <c r="D103" s="31" t="s">
        <v>212</v>
      </c>
      <c r="E103" s="31" t="s">
        <v>27</v>
      </c>
      <c r="F103" s="32"/>
    </row>
    <row r="104" spans="1:6" x14ac:dyDescent="0.3">
      <c r="A104" s="57"/>
      <c r="B104" s="56"/>
      <c r="C104" s="38" t="s">
        <v>213</v>
      </c>
      <c r="D104" s="31" t="s">
        <v>214</v>
      </c>
      <c r="E104" s="31" t="s">
        <v>27</v>
      </c>
      <c r="F104" s="32"/>
    </row>
    <row r="105" spans="1:6" ht="12.75" customHeight="1" x14ac:dyDescent="0.3">
      <c r="A105" s="57"/>
      <c r="B105" s="56" t="s">
        <v>215</v>
      </c>
      <c r="C105" s="37" t="s">
        <v>216</v>
      </c>
      <c r="D105" s="36" t="s">
        <v>217</v>
      </c>
      <c r="E105" s="31" t="s">
        <v>27</v>
      </c>
      <c r="F105" s="32"/>
    </row>
    <row r="106" spans="1:6" x14ac:dyDescent="0.3">
      <c r="A106" s="57"/>
      <c r="B106" s="56"/>
      <c r="C106" s="38" t="s">
        <v>218</v>
      </c>
      <c r="D106" s="31" t="s">
        <v>219</v>
      </c>
      <c r="E106" s="31" t="s">
        <v>27</v>
      </c>
      <c r="F106" s="32"/>
    </row>
    <row r="107" spans="1:6" x14ac:dyDescent="0.3">
      <c r="A107" s="57"/>
      <c r="B107" s="56"/>
      <c r="C107" s="38" t="s">
        <v>220</v>
      </c>
      <c r="D107" s="31" t="s">
        <v>221</v>
      </c>
      <c r="E107" s="31" t="s">
        <v>27</v>
      </c>
      <c r="F107" s="32"/>
    </row>
    <row r="108" spans="1:6" x14ac:dyDescent="0.3">
      <c r="A108" s="57"/>
      <c r="B108" s="57"/>
      <c r="C108" s="38" t="s">
        <v>222</v>
      </c>
      <c r="D108" s="31" t="s">
        <v>223</v>
      </c>
      <c r="E108" s="31" t="s">
        <v>27</v>
      </c>
      <c r="F108" s="32"/>
    </row>
    <row r="109" spans="1:6" x14ac:dyDescent="0.3">
      <c r="A109" s="57"/>
      <c r="B109" s="57"/>
      <c r="C109" s="38" t="s">
        <v>194</v>
      </c>
      <c r="D109" s="31" t="s">
        <v>224</v>
      </c>
      <c r="E109" s="31" t="s">
        <v>27</v>
      </c>
      <c r="F109" s="32"/>
    </row>
    <row r="110" spans="1:6" ht="12.75" customHeight="1" x14ac:dyDescent="0.3">
      <c r="A110" s="57"/>
      <c r="B110" s="56" t="s">
        <v>225</v>
      </c>
      <c r="C110" s="37" t="s">
        <v>226</v>
      </c>
      <c r="D110" s="36" t="s">
        <v>227</v>
      </c>
      <c r="E110" s="31" t="s">
        <v>27</v>
      </c>
      <c r="F110" s="32"/>
    </row>
    <row r="111" spans="1:6" ht="24.6" x14ac:dyDescent="0.3">
      <c r="A111" s="57"/>
      <c r="B111" s="56"/>
      <c r="C111" s="38" t="s">
        <v>228</v>
      </c>
      <c r="D111" s="31" t="s">
        <v>229</v>
      </c>
      <c r="E111" s="38" t="s">
        <v>230</v>
      </c>
      <c r="F111" s="32"/>
    </row>
    <row r="112" spans="1:6" x14ac:dyDescent="0.3">
      <c r="A112" s="57"/>
      <c r="B112" s="56"/>
      <c r="C112" s="38" t="s">
        <v>231</v>
      </c>
      <c r="D112" s="31" t="s">
        <v>232</v>
      </c>
      <c r="E112" s="31" t="s">
        <v>27</v>
      </c>
      <c r="F112" s="32"/>
    </row>
    <row r="113" spans="1:6" ht="24.6" x14ac:dyDescent="0.3">
      <c r="A113" s="57"/>
      <c r="B113" s="57"/>
      <c r="C113" s="38" t="s">
        <v>233</v>
      </c>
      <c r="D113" s="31" t="s">
        <v>234</v>
      </c>
      <c r="E113" s="38" t="s">
        <v>235</v>
      </c>
      <c r="F113" s="32"/>
    </row>
    <row r="114" spans="1:6" ht="24" x14ac:dyDescent="0.3">
      <c r="A114" s="57"/>
      <c r="B114" s="57"/>
      <c r="C114" s="38" t="s">
        <v>236</v>
      </c>
      <c r="D114" s="31" t="s">
        <v>237</v>
      </c>
      <c r="E114" s="38" t="s">
        <v>238</v>
      </c>
      <c r="F114" s="32"/>
    </row>
    <row r="115" spans="1:6" ht="26.1" customHeight="1" x14ac:dyDescent="0.3">
      <c r="A115" s="57"/>
      <c r="B115" s="57"/>
      <c r="C115" s="38" t="s">
        <v>239</v>
      </c>
      <c r="D115" s="31" t="s">
        <v>240</v>
      </c>
      <c r="E115" s="31" t="s">
        <v>27</v>
      </c>
      <c r="F115" s="32"/>
    </row>
    <row r="116" spans="1:6" x14ac:dyDescent="0.3">
      <c r="A116" s="57"/>
      <c r="B116" s="57"/>
      <c r="C116" s="38" t="s">
        <v>241</v>
      </c>
      <c r="D116" s="31" t="s">
        <v>242</v>
      </c>
      <c r="E116" s="31" t="s">
        <v>27</v>
      </c>
      <c r="F116" s="32"/>
    </row>
    <row r="117" spans="1:6" x14ac:dyDescent="0.3">
      <c r="A117" s="57"/>
      <c r="B117" s="57"/>
      <c r="C117" s="38" t="s">
        <v>243</v>
      </c>
      <c r="D117" s="31" t="s">
        <v>244</v>
      </c>
      <c r="E117" s="31" t="s">
        <v>27</v>
      </c>
      <c r="F117" s="32"/>
    </row>
    <row r="118" spans="1:6" x14ac:dyDescent="0.3">
      <c r="A118" s="57"/>
      <c r="B118" s="57"/>
      <c r="C118" s="38" t="s">
        <v>245</v>
      </c>
      <c r="D118" s="31" t="s">
        <v>246</v>
      </c>
      <c r="E118" s="31" t="s">
        <v>27</v>
      </c>
      <c r="F118" s="32"/>
    </row>
    <row r="119" spans="1:6" x14ac:dyDescent="0.3">
      <c r="A119" s="57"/>
      <c r="B119" s="57"/>
      <c r="C119" s="38" t="s">
        <v>247</v>
      </c>
      <c r="D119" s="31" t="s">
        <v>248</v>
      </c>
      <c r="E119" s="31" t="s">
        <v>27</v>
      </c>
      <c r="F119" s="32"/>
    </row>
    <row r="120" spans="1:6" ht="24.6" x14ac:dyDescent="0.3">
      <c r="A120" s="57"/>
      <c r="B120" s="57"/>
      <c r="C120" s="38" t="s">
        <v>249</v>
      </c>
      <c r="D120" s="31" t="s">
        <v>250</v>
      </c>
      <c r="E120" s="31" t="s">
        <v>27</v>
      </c>
      <c r="F120" s="32"/>
    </row>
    <row r="121" spans="1:6" x14ac:dyDescent="0.3">
      <c r="A121" s="57"/>
      <c r="B121" s="57"/>
      <c r="C121" s="38" t="s">
        <v>251</v>
      </c>
      <c r="D121" s="31" t="s">
        <v>252</v>
      </c>
      <c r="E121" s="31" t="s">
        <v>27</v>
      </c>
      <c r="F121" s="32"/>
    </row>
    <row r="122" spans="1:6" ht="24.6" x14ac:dyDescent="0.3">
      <c r="A122" s="57"/>
      <c r="B122" s="57"/>
      <c r="C122" s="38" t="s">
        <v>253</v>
      </c>
      <c r="D122" s="31" t="s">
        <v>254</v>
      </c>
      <c r="E122" s="31" t="s">
        <v>27</v>
      </c>
      <c r="F122" s="32"/>
    </row>
    <row r="123" spans="1:6" ht="24" x14ac:dyDescent="0.3">
      <c r="A123" s="57"/>
      <c r="B123" s="57"/>
      <c r="C123" s="38" t="s">
        <v>255</v>
      </c>
      <c r="D123" s="31" t="s">
        <v>256</v>
      </c>
      <c r="E123" s="31" t="s">
        <v>27</v>
      </c>
      <c r="F123" s="32"/>
    </row>
    <row r="124" spans="1:6" x14ac:dyDescent="0.3">
      <c r="A124" s="57"/>
      <c r="B124" s="57"/>
      <c r="C124" s="38" t="s">
        <v>257</v>
      </c>
      <c r="D124" s="31" t="s">
        <v>258</v>
      </c>
      <c r="E124" s="31" t="s">
        <v>27</v>
      </c>
      <c r="F124" s="32"/>
    </row>
    <row r="125" spans="1:6" x14ac:dyDescent="0.3">
      <c r="A125" s="57"/>
      <c r="B125" s="57"/>
      <c r="C125" s="38" t="s">
        <v>259</v>
      </c>
      <c r="D125" s="31" t="s">
        <v>260</v>
      </c>
      <c r="E125" s="31" t="s">
        <v>27</v>
      </c>
      <c r="F125" s="32"/>
    </row>
    <row r="126" spans="1:6" x14ac:dyDescent="0.3">
      <c r="A126" s="57"/>
      <c r="B126" s="57"/>
      <c r="C126" s="38" t="s">
        <v>261</v>
      </c>
      <c r="D126" s="31" t="s">
        <v>214</v>
      </c>
      <c r="E126" s="31" t="s">
        <v>27</v>
      </c>
      <c r="F126" s="32"/>
    </row>
    <row r="127" spans="1:6" x14ac:dyDescent="0.3">
      <c r="A127" s="57"/>
      <c r="B127" s="57"/>
      <c r="C127" s="37" t="s">
        <v>262</v>
      </c>
      <c r="D127" s="36" t="s">
        <v>263</v>
      </c>
      <c r="E127" s="31" t="s">
        <v>27</v>
      </c>
      <c r="F127" s="32"/>
    </row>
    <row r="128" spans="1:6" x14ac:dyDescent="0.3">
      <c r="A128" s="57"/>
      <c r="B128" s="57"/>
      <c r="C128" s="38" t="s">
        <v>264</v>
      </c>
      <c r="D128" s="31" t="s">
        <v>265</v>
      </c>
      <c r="E128" s="31" t="s">
        <v>27</v>
      </c>
      <c r="F128" s="32"/>
    </row>
    <row r="129" spans="1:6" ht="24" x14ac:dyDescent="0.3">
      <c r="A129" s="57"/>
      <c r="B129" s="57"/>
      <c r="C129" s="38" t="s">
        <v>266</v>
      </c>
      <c r="D129" s="31" t="s">
        <v>267</v>
      </c>
      <c r="E129" s="31" t="s">
        <v>27</v>
      </c>
      <c r="F129" s="32"/>
    </row>
    <row r="130" spans="1:6" ht="42" customHeight="1" x14ac:dyDescent="0.3">
      <c r="A130" s="57"/>
      <c r="B130" s="30" t="s">
        <v>268</v>
      </c>
      <c r="C130" s="38" t="s">
        <v>269</v>
      </c>
      <c r="D130" s="31" t="s">
        <v>270</v>
      </c>
      <c r="E130" s="31"/>
      <c r="F130" s="32"/>
    </row>
    <row r="131" spans="1:6" ht="36.6" x14ac:dyDescent="0.3">
      <c r="A131" s="57"/>
      <c r="B131" s="56" t="s">
        <v>271</v>
      </c>
      <c r="C131" s="38" t="s">
        <v>272</v>
      </c>
      <c r="D131" s="31" t="s">
        <v>273</v>
      </c>
      <c r="E131" s="38" t="s">
        <v>27</v>
      </c>
      <c r="F131" s="32"/>
    </row>
    <row r="132" spans="1:6" ht="48.6" x14ac:dyDescent="0.3">
      <c r="A132" s="57"/>
      <c r="B132" s="57"/>
      <c r="C132" s="38" t="s">
        <v>274</v>
      </c>
      <c r="D132" s="31" t="s">
        <v>275</v>
      </c>
      <c r="E132" s="38" t="s">
        <v>27</v>
      </c>
      <c r="F132" s="32"/>
    </row>
    <row r="133" spans="1:6" ht="24.6" x14ac:dyDescent="0.3">
      <c r="A133" s="57"/>
      <c r="B133" s="57"/>
      <c r="C133" s="38" t="s">
        <v>276</v>
      </c>
      <c r="D133" s="31" t="s">
        <v>277</v>
      </c>
      <c r="E133" s="38" t="s">
        <v>27</v>
      </c>
      <c r="F133" s="32"/>
    </row>
    <row r="134" spans="1:6" ht="24.6" x14ac:dyDescent="0.3">
      <c r="A134" s="57"/>
      <c r="B134" s="57"/>
      <c r="C134" s="38" t="s">
        <v>278</v>
      </c>
      <c r="D134" s="31" t="s">
        <v>279</v>
      </c>
      <c r="E134" s="38" t="s">
        <v>27</v>
      </c>
      <c r="F134" s="32"/>
    </row>
    <row r="135" spans="1:6" x14ac:dyDescent="0.3">
      <c r="A135" s="57"/>
      <c r="B135" s="57"/>
      <c r="C135" s="38" t="s">
        <v>280</v>
      </c>
      <c r="D135" s="31" t="s">
        <v>281</v>
      </c>
      <c r="E135" s="38" t="s">
        <v>27</v>
      </c>
      <c r="F135" s="32"/>
    </row>
    <row r="136" spans="1:6" x14ac:dyDescent="0.3">
      <c r="A136" s="57"/>
      <c r="B136" s="57"/>
      <c r="C136" s="38" t="s">
        <v>282</v>
      </c>
      <c r="D136" s="31" t="s">
        <v>283</v>
      </c>
      <c r="E136" s="38" t="s">
        <v>27</v>
      </c>
      <c r="F136" s="32"/>
    </row>
    <row r="137" spans="1:6" x14ac:dyDescent="0.3">
      <c r="A137" s="57"/>
      <c r="B137" s="57"/>
      <c r="C137" s="38" t="s">
        <v>284</v>
      </c>
      <c r="D137" s="31" t="s">
        <v>285</v>
      </c>
      <c r="E137" s="38" t="s">
        <v>27</v>
      </c>
      <c r="F137" s="32"/>
    </row>
    <row r="138" spans="1:6" x14ac:dyDescent="0.3">
      <c r="A138" s="57"/>
      <c r="B138" s="57"/>
      <c r="C138" s="38" t="s">
        <v>286</v>
      </c>
      <c r="D138" s="31" t="s">
        <v>287</v>
      </c>
      <c r="E138" s="38" t="s">
        <v>27</v>
      </c>
      <c r="F138" s="32"/>
    </row>
  </sheetData>
  <mergeCells count="26">
    <mergeCell ref="B77:B104"/>
    <mergeCell ref="B105:B109"/>
    <mergeCell ref="B110:B129"/>
    <mergeCell ref="B131:B138"/>
    <mergeCell ref="C17:E17"/>
    <mergeCell ref="A18:B18"/>
    <mergeCell ref="A22:A138"/>
    <mergeCell ref="B22:B34"/>
    <mergeCell ref="B35:B39"/>
    <mergeCell ref="B40:B43"/>
    <mergeCell ref="B44:B54"/>
    <mergeCell ref="B55:B66"/>
    <mergeCell ref="B67:B73"/>
    <mergeCell ref="B74:B76"/>
    <mergeCell ref="D14:E14"/>
    <mergeCell ref="B1:C1"/>
    <mergeCell ref="D1:E2"/>
    <mergeCell ref="B2:C2"/>
    <mergeCell ref="D6:E8"/>
    <mergeCell ref="A7:B7"/>
    <mergeCell ref="D9:E9"/>
    <mergeCell ref="D10:E10"/>
    <mergeCell ref="A11:C11"/>
    <mergeCell ref="D11:E11"/>
    <mergeCell ref="D12:E12"/>
    <mergeCell ref="D13:E13"/>
  </mergeCells>
  <dataValidations count="1">
    <dataValidation type="list" allowBlank="1" showInputMessage="1" showErrorMessage="1" sqref="C8" xr:uid="{37D8D9CE-9A29-467E-87C0-AF7E1BBF53F1}">
      <formula1>"áno, nie"</formula1>
    </dataValidation>
  </dataValidations>
  <pageMargins left="0.25" right="0.25" top="0.75" bottom="0.75" header="0.511811023622047" footer="0.3"/>
  <pageSetup paperSize="9" fitToHeight="10" orientation="portrait" horizontalDpi="300" verticalDpi="300" r:id="rId1"/>
  <headerFooter>
    <oddFooter>&amp;LUnrestricted &amp;R&amp;"Calibri Italic,Bežné"&amp;10strana 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1e11a3-cb19-4f8e-b1d3-348bd4be0ee4" xsi:nil="true"/>
    <lcf76f155ced4ddcb4097134ff3c332f xmlns="9356fa6c-6a05-4e22-af43-0fd0b81ae16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834C52CB9754591339145F768B2FF" ma:contentTypeVersion="14" ma:contentTypeDescription="Umožňuje vytvoriť nový dokument." ma:contentTypeScope="" ma:versionID="1e6ffa456b32ce402f7e1aee7f1624d1">
  <xsd:schema xmlns:xsd="http://www.w3.org/2001/XMLSchema" xmlns:xs="http://www.w3.org/2001/XMLSchema" xmlns:p="http://schemas.microsoft.com/office/2006/metadata/properties" xmlns:ns2="9356fa6c-6a05-4e22-af43-0fd0b81ae163" xmlns:ns3="471e11a3-cb19-4f8e-b1d3-348bd4be0ee4" targetNamespace="http://schemas.microsoft.com/office/2006/metadata/properties" ma:root="true" ma:fieldsID="7e1083894bd1f402efa66e37c82e3ebb" ns2:_="" ns3:_="">
    <xsd:import namespace="9356fa6c-6a05-4e22-af43-0fd0b81ae163"/>
    <xsd:import namespace="471e11a3-cb19-4f8e-b1d3-348bd4be0e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6fa6c-6a05-4e22-af43-0fd0b81ae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1606ab1b-a439-4a5a-9d1d-460b6691c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e11a3-cb19-4f8e-b1d3-348bd4be0ee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f3e100-f735-4f9d-b03f-4cbcd75cc628}" ma:internalName="TaxCatchAll" ma:showField="CatchAllData" ma:web="471e11a3-cb19-4f8e-b1d3-348bd4be0e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9ED019-CC36-4B7F-8699-653018981E4F}">
  <ds:schemaRefs>
    <ds:schemaRef ds:uri="http://schemas.microsoft.com/office/2006/metadata/properties"/>
    <ds:schemaRef ds:uri="http://schemas.microsoft.com/office/infopath/2007/PartnerControls"/>
    <ds:schemaRef ds:uri="471e11a3-cb19-4f8e-b1d3-348bd4be0ee4"/>
    <ds:schemaRef ds:uri="9356fa6c-6a05-4e22-af43-0fd0b81ae163"/>
  </ds:schemaRefs>
</ds:datastoreItem>
</file>

<file path=customXml/itemProps2.xml><?xml version="1.0" encoding="utf-8"?>
<ds:datastoreItem xmlns:ds="http://schemas.openxmlformats.org/officeDocument/2006/customXml" ds:itemID="{A324B61E-1BE7-4252-8175-2E987FB08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8E9C56-AF0B-451C-A2F7-60CE8FC6F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6fa6c-6a05-4e22-af43-0fd0b81ae163"/>
    <ds:schemaRef ds:uri="471e11a3-cb19-4f8e-b1d3-348bd4be0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Vyrobna_linka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Ľudovít Sýkora</dc:creator>
  <cp:lastModifiedBy>Igor Waczlav</cp:lastModifiedBy>
  <dcterms:created xsi:type="dcterms:W3CDTF">2023-04-23T17:40:28Z</dcterms:created>
  <dcterms:modified xsi:type="dcterms:W3CDTF">2023-05-18T10:27:26Z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0x010100952834C52CB9754591339145F768B2FF</vt:lpwstr>
  </property>
</Properties>
</file>