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64"/>
  </bookViews>
  <sheets>
    <sheet name="Chladiarenske auto" sheetId="1" r:id="rId1"/>
  </sheets>
  <calcPr calcId="144525"/>
</workbook>
</file>

<file path=xl/sharedStrings.xml><?xml version="1.0" encoding="utf-8"?>
<sst xmlns="http://schemas.openxmlformats.org/spreadsheetml/2006/main" count="51" uniqueCount="43">
  <si>
    <t>Tamás Hegedűs, Bazová ulica 318/12, 93021 Jahodná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</si>
  <si>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</si>
  <si>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</si>
  <si>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</si>
  <si>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</si>
  <si>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</si>
  <si>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</si>
  <si>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</si>
  <si>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</si>
  <si>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</si>
  <si>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</si>
  <si>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</si>
  <si>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</si>
  <si>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</si>
  <si>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Špecialne chladiarenské vozidlo na prevoz potravin </t>
  </si>
  <si>
    <t>počet: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</si>
  <si>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</si>
  <si>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</si>
  <si>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</si>
  <si>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</si>
  <si>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</si>
  <si>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</si>
  <si>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Výkon </t>
  </si>
  <si>
    <t>max. 130 kW</t>
  </si>
  <si>
    <r>
      <rPr>
        <sz val="9"/>
        <color theme="1"/>
        <rFont val="Calibri"/>
        <charset val="134"/>
        <scheme val="minor"/>
      </rPr>
      <t xml:space="preserve">Vozidlo s celkovou hmotnostou do 3500kg </t>
    </r>
    <r>
      <rPr>
        <b/>
        <sz val="9"/>
        <color theme="1"/>
        <rFont val="Calibri"/>
        <charset val="134"/>
        <scheme val="minor"/>
      </rPr>
      <t xml:space="preserve"> - nie menej ani viac </t>
    </r>
    <r>
      <rPr>
        <sz val="9"/>
        <color theme="1"/>
        <rFont val="Calibri"/>
        <charset val="134"/>
        <scheme val="minor"/>
      </rPr>
      <t xml:space="preserve"> , zdvôvodnenie , vozidlá sú štandartne ponúkané v kategoriach 3000/3300/3500/kg , vzhľadom k tomu že vozidlá podstúpia prestavbu na chladiarenské vozidlá výrazne sa ubere z ích užitkovosti , preto potrebujeme vozidla s max. povelením zaťažením </t>
    </r>
  </si>
  <si>
    <t>áno</t>
  </si>
  <si>
    <t>Veľkosť vozidla  min L4H3</t>
  </si>
  <si>
    <t>Objem motora od 1900 - 3000cm3</t>
  </si>
  <si>
    <t xml:space="preserve">Objem úložného priestoru </t>
  </si>
  <si>
    <t>min.  18m3</t>
  </si>
  <si>
    <t xml:space="preserve">Vozidlo vybavené chladiacim zariadením schopné udržať transportnú požadovanú teplotu v uložnom priestore </t>
  </si>
  <si>
    <t>od 0C   do 5C</t>
  </si>
  <si>
    <t xml:space="preserve">Uložný priestor vozidla vybavený termoizolazním obkladom vhodným na styk s potravinou , schopný izolovať chladení priestor , lahko umyvatelný </t>
  </si>
  <si>
    <t>Chladiaca  jednotka s pohonom od motora vozidla , bez prídavného napájania na 220V</t>
  </si>
  <si>
    <t xml:space="preserve">Vozidlo vybavené  - centrálne zamykanie, dialkové ovládanie na dvere , zabudované rádio , cúvacia kamera </t>
  </si>
  <si>
    <t xml:space="preserve">Vozidlo  -vybavené klimatizáciou v kabíne vodiča   </t>
  </si>
  <si>
    <t xml:space="preserve">áno </t>
  </si>
  <si>
    <t xml:space="preserve">Farba auta </t>
  </si>
  <si>
    <t>biela</t>
  </si>
  <si>
    <t>Ostatné požiadavky alebo zmluvné podmienky</t>
  </si>
  <si>
    <t xml:space="preserve">Dodanie do 12 mesiacov od objednávky </t>
  </si>
  <si>
    <t>Záruka min. 100tis najazdených km</t>
  </si>
  <si>
    <t xml:space="preserve">Certifikát , vozidlo vhodné na  prevoz  potravín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</si>
</sst>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38"/>
      <scheme val="minor"/>
    </font>
    <font>
      <b/>
      <sz val="9"/>
      <color theme="1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5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textRotation="90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zoomScale="125" zoomScaleNormal="125" topLeftCell="A13" workbookViewId="0">
      <selection activeCell="C25" sqref="C25"/>
    </sheetView>
  </sheetViews>
  <sheetFormatPr defaultColWidth="10.8611111111111" defaultRowHeight="14.4" outlineLevelCol="4"/>
  <cols>
    <col min="1" max="1" width="8.86111111111111" customWidth="1"/>
    <col min="2" max="2" width="18.1388888888889" customWidth="1"/>
    <col min="3" max="3" width="52" customWidth="1"/>
    <col min="4" max="4" width="26.287037037037" customWidth="1"/>
    <col min="5" max="5" width="28.287037037037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ht="20.1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6" spans="1:5">
      <c r="A4" s="12" t="s">
        <v>2</v>
      </c>
      <c r="B4" s="13"/>
      <c r="C4" s="13"/>
      <c r="D4" s="14"/>
      <c r="E4" s="15"/>
    </row>
    <row r="5" ht="15.6" spans="1:5">
      <c r="A5" s="16"/>
      <c r="B5" s="17" t="s">
        <v>3</v>
      </c>
      <c r="C5" s="18"/>
      <c r="D5" s="19" t="s">
        <v>4</v>
      </c>
      <c r="E5" s="20"/>
    </row>
    <row r="6" ht="15.6" spans="1:5">
      <c r="A6" s="16"/>
      <c r="B6" s="17" t="s">
        <v>5</v>
      </c>
      <c r="C6" s="21"/>
      <c r="D6" s="19"/>
      <c r="E6" s="22"/>
    </row>
    <row r="7" ht="15.6" spans="1:5">
      <c r="A7" s="16"/>
      <c r="B7" s="17" t="s">
        <v>6</v>
      </c>
      <c r="C7" s="21"/>
      <c r="D7" s="19"/>
      <c r="E7" s="22"/>
    </row>
    <row r="8" ht="15.6" spans="1:5">
      <c r="A8" s="16"/>
      <c r="B8" s="17" t="s">
        <v>7</v>
      </c>
      <c r="C8" s="21"/>
      <c r="D8" s="19"/>
      <c r="E8" s="22"/>
    </row>
    <row r="9" ht="15.6" spans="1:5">
      <c r="A9" s="16"/>
      <c r="B9" s="23"/>
      <c r="C9" s="23"/>
      <c r="D9" s="24"/>
      <c r="E9" s="25"/>
    </row>
    <row r="10" ht="15.6" spans="1:5">
      <c r="A10" s="16"/>
      <c r="B10" s="23"/>
      <c r="C10" s="26"/>
      <c r="D10" s="19" t="s">
        <v>8</v>
      </c>
      <c r="E10" s="22"/>
    </row>
    <row r="11" ht="15.6" spans="1:5">
      <c r="A11" s="27"/>
      <c r="B11" s="28"/>
      <c r="C11" s="29" t="s">
        <v>9</v>
      </c>
      <c r="D11" s="18"/>
      <c r="E11" s="30"/>
    </row>
    <row r="12" ht="15.6" spans="1:5">
      <c r="A12" s="27"/>
      <c r="B12" s="28"/>
      <c r="C12" s="29" t="s">
        <v>10</v>
      </c>
      <c r="D12" s="18"/>
      <c r="E12" s="30"/>
    </row>
    <row r="13" ht="15.6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6" spans="1:5">
      <c r="A15" s="39"/>
      <c r="B15" s="40" t="s">
        <v>13</v>
      </c>
      <c r="C15" s="41" t="s">
        <v>14</v>
      </c>
      <c r="D15" s="41"/>
      <c r="E15" s="42"/>
    </row>
    <row r="16" ht="15.6" spans="1:5">
      <c r="A16" s="39"/>
      <c r="B16" s="40" t="s">
        <v>15</v>
      </c>
      <c r="C16" s="43">
        <v>1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7.6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ht="15" customHeight="1" spans="1:5">
      <c r="A20" s="49" t="str">
        <f>C15</f>
        <v>Špecialne chladiarenské vozidlo na prevoz potravin </v>
      </c>
      <c r="B20" s="50" t="s">
        <v>21</v>
      </c>
      <c r="C20" s="51" t="s">
        <v>22</v>
      </c>
      <c r="D20" s="52" t="s">
        <v>23</v>
      </c>
      <c r="E20" s="53"/>
    </row>
    <row r="21" ht="58.5" customHeight="1" spans="1:5">
      <c r="A21" s="49"/>
      <c r="B21" s="54"/>
      <c r="C21" s="55" t="s">
        <v>24</v>
      </c>
      <c r="D21" s="52" t="s">
        <v>25</v>
      </c>
      <c r="E21" s="53"/>
    </row>
    <row r="22" spans="1:5">
      <c r="A22" s="49"/>
      <c r="B22" s="54"/>
      <c r="C22" s="55" t="s">
        <v>26</v>
      </c>
      <c r="D22" s="52" t="s">
        <v>25</v>
      </c>
      <c r="E22" s="53"/>
    </row>
    <row r="23" spans="1:5">
      <c r="A23" s="49"/>
      <c r="B23" s="54"/>
      <c r="C23" s="55" t="s">
        <v>27</v>
      </c>
      <c r="D23" s="52" t="s">
        <v>25</v>
      </c>
      <c r="E23" s="53"/>
    </row>
    <row r="24" spans="1:5">
      <c r="A24" s="49"/>
      <c r="B24" s="54"/>
      <c r="C24" s="55" t="s">
        <v>28</v>
      </c>
      <c r="D24" s="52" t="s">
        <v>29</v>
      </c>
      <c r="E24" s="53"/>
    </row>
    <row r="25" ht="24" spans="1:5">
      <c r="A25" s="49"/>
      <c r="B25" s="54"/>
      <c r="C25" s="55" t="s">
        <v>30</v>
      </c>
      <c r="D25" s="52" t="s">
        <v>31</v>
      </c>
      <c r="E25" s="53"/>
    </row>
    <row r="26" ht="24" spans="1:5">
      <c r="A26" s="49"/>
      <c r="B26" s="54"/>
      <c r="C26" s="55" t="s">
        <v>32</v>
      </c>
      <c r="D26" s="52" t="s">
        <v>25</v>
      </c>
      <c r="E26" s="53"/>
    </row>
    <row r="27" ht="24" spans="1:5">
      <c r="A27" s="49"/>
      <c r="B27" s="54"/>
      <c r="C27" s="55" t="s">
        <v>33</v>
      </c>
      <c r="D27" s="52" t="s">
        <v>25</v>
      </c>
      <c r="E27" s="53"/>
    </row>
    <row r="28" ht="24" spans="1:5">
      <c r="A28" s="49"/>
      <c r="B28" s="54"/>
      <c r="C28" s="55" t="s">
        <v>34</v>
      </c>
      <c r="D28" s="52" t="s">
        <v>25</v>
      </c>
      <c r="E28" s="53"/>
    </row>
    <row r="29" spans="1:5">
      <c r="A29" s="49"/>
      <c r="B29" s="54"/>
      <c r="C29" s="55" t="s">
        <v>35</v>
      </c>
      <c r="D29" s="52" t="s">
        <v>36</v>
      </c>
      <c r="E29" s="53"/>
    </row>
    <row r="30" spans="1:5">
      <c r="A30" s="49"/>
      <c r="B30" s="56"/>
      <c r="C30" s="55" t="s">
        <v>37</v>
      </c>
      <c r="D30" s="52" t="s">
        <v>38</v>
      </c>
      <c r="E30" s="53"/>
    </row>
    <row r="31" ht="24.75" customHeight="1" spans="1:5">
      <c r="A31" s="49"/>
      <c r="B31" s="57" t="s">
        <v>39</v>
      </c>
      <c r="C31" s="55" t="s">
        <v>40</v>
      </c>
      <c r="D31" s="52" t="s">
        <v>25</v>
      </c>
      <c r="E31" s="53"/>
    </row>
    <row r="32" spans="1:5">
      <c r="A32" s="49"/>
      <c r="B32" s="57"/>
      <c r="C32" s="55" t="s">
        <v>41</v>
      </c>
      <c r="D32" s="52" t="s">
        <v>25</v>
      </c>
      <c r="E32" s="53"/>
    </row>
    <row r="33" spans="1:5">
      <c r="A33" s="49"/>
      <c r="B33" s="57"/>
      <c r="C33" s="55" t="s">
        <v>42</v>
      </c>
      <c r="D33" s="52" t="s">
        <v>25</v>
      </c>
      <c r="E33" s="53"/>
    </row>
  </sheetData>
  <mergeCells count="11">
    <mergeCell ref="D10:E10"/>
    <mergeCell ref="D11:E11"/>
    <mergeCell ref="D12:E12"/>
    <mergeCell ref="D13:E13"/>
    <mergeCell ref="C15:E15"/>
    <mergeCell ref="A20:A33"/>
    <mergeCell ref="B20:B29"/>
    <mergeCell ref="B31:B33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Chladiarenske auto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2023-08-30T03:46:13Z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666206E27F2449C1A91A31E749496EBF</vt:lpwstr>
  </property>
  <property fmtid="{D5CDD505-2E9C-101B-9397-08002B2CF9AE}" pid="3" name="KSOProductBuildVer">
    <vt:lpwstr>1033-12.2.0.13193</vt:lpwstr>
  </property>
</Properties>
</file>