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Hárok1" sheetId="1" r:id="rId1"/>
    <sheet name="Hárok2" sheetId="2" r:id="rId2"/>
    <sheet name="Hárok3" sheetId="3" r:id="rId3"/>
  </sheets>
  <calcPr calcId="125725"/>
</workbook>
</file>

<file path=xl/sharedStrings.xml><?xml version="1.0" encoding="utf-8"?>
<sst xmlns="http://schemas.openxmlformats.org/spreadsheetml/2006/main" count="450" uniqueCount="431">
  <si>
    <t>1.</t>
  </si>
  <si>
    <t>2.</t>
  </si>
  <si>
    <t>3.</t>
  </si>
  <si>
    <t>4.</t>
  </si>
  <si>
    <t>5.</t>
  </si>
  <si>
    <t>6.</t>
  </si>
  <si>
    <t>7.</t>
  </si>
  <si>
    <t>8.</t>
  </si>
  <si>
    <t>9.</t>
  </si>
  <si>
    <t>10.</t>
  </si>
  <si>
    <t>11.</t>
  </si>
  <si>
    <t>12.</t>
  </si>
  <si>
    <t>Názov položky - účinnej látky, lieková forma</t>
  </si>
  <si>
    <t>ŠUKL kód</t>
  </si>
  <si>
    <t>bez DPH</t>
  </si>
  <si>
    <t>výška DPH</t>
  </si>
  <si>
    <t>s DPH</t>
  </si>
  <si>
    <t>Počet kusov v jednom balení (veľkosť balenia)</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</si>
  <si>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</si>
  <si>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</si>
  <si>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</si>
  <si>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</si>
  <si>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</si>
  <si>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</si>
  <si>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</si>
  <si>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</si>
  <si>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</si>
  <si>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</si>
  <si>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</si>
  <si>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</si>
  <si>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</si>
  <si>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</si>
  <si>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</si>
  <si>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</si>
  <si>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</si>
  <si>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</si>
  <si>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</si>
  <si>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</si>
  <si>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</si>
  <si>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</si>
  <si>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</si>
  <si>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</si>
  <si>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</si>
  <si>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</si>
  <si>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</si>
  <si>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</si>
  <si>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</si>
  <si>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</si>
  <si>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</si>
  <si>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</si>
  <si>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 xml:space="preserve">k Rámcovej dohode na dodanie </t>
  </si>
  <si>
    <t>tovaru</t>
  </si>
  <si>
    <t>Identifikačné údaje uchádzača :</t>
  </si>
  <si>
    <t>Úradný názov :</t>
  </si>
  <si>
    <t>............................................................................................</t>
  </si>
  <si>
    <t>IČO :</t>
  </si>
  <si>
    <t>Sídlo alebo miesto podnikania :</t>
  </si>
  <si>
    <t>Časť č.</t>
  </si>
  <si>
    <t>Množstvo účinnej látky v MJ</t>
  </si>
  <si>
    <t>Názov lieku, lieková forma</t>
  </si>
  <si>
    <t>Cena predmetu zmluvy za m. j. v EUR (zaokrúhlená na 4 desatinné miesta)</t>
  </si>
  <si>
    <t>Cena predmetu zmluvy za jedno balenie v EUR  
( zaokrúhlená na 2 desatinné miesta)</t>
  </si>
  <si>
    <t>Titul, meno, priezvisko štatutárneho zástupcu/poverenej osoby</t>
  </si>
  <si>
    <t>(pečiatka a podpis)</t>
  </si>
  <si>
    <t>V: ...................................................., dňa : ....................................</t>
  </si>
  <si>
    <t>Vyhlasujem, že cenová ponuka spĺňa požiadavky verejného obstarávateľa uvedená v oznámení o vyhlásení verejného obstrarávania a obsahujem všetky náklady súvisiace s dodaním predmetu</t>
  </si>
  <si>
    <t xml:space="preserve"> zákazky.</t>
  </si>
  <si>
    <t>Príloha č. 2-CENOVÁ PONUKA</t>
  </si>
  <si>
    <t>Predmet zákazky: "Lieky RVO/3207/2023 v rozsahu Antianemiká, Soli a Iony Vazodilatancia, Hypotenzíva, Oftalmologiká pre potreby Fakultnej nemocnice s poliklinikou FNsP F. D. Roosevelta Banská Bystrica"</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</si>
  <si>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</si>
  <si>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</si>
  <si>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</si>
  <si>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</si>
  <si>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</si>
  <si>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</si>
  <si>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</si>
  <si>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</si>
  <si>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</si>
  <si>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</si>
  <si>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</si>
  <si>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</si>
  <si>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</si>
  <si>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</si>
  <si>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</si>
  <si>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</si>
  <si>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</si>
  <si>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</si>
  <si>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</si>
  <si>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</si>
  <si>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</si>
  <si>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</si>
  <si>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</si>
  <si>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</si>
  <si>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</si>
  <si>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</si>
  <si>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</si>
  <si>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</si>
  <si>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</si>
  <si>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</si>
  <si>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</si>
  <si>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</si>
  <si>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</si>
  <si>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</si>
  <si>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</si>
  <si>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</si>
  <si>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</si>
  <si>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</si>
  <si>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</si>
  <si>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</si>
  <si>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</si>
  <si>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</si>
  <si>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</si>
  <si>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</si>
  <si>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</si>
  <si>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</si>
  <si>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</si>
  <si>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</si>
  <si>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</si>
  <si>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</si>
  <si>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</si>
  <si>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</si>
  <si>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</si>
  <si>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</si>
  <si>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</si>
  <si>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</si>
  <si>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</si>
  <si>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</si>
  <si>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</si>
  <si>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</si>
  <si>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</si>
  <si>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</si>
  <si>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</si>
  <si>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</si>
  <si>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</si>
  <si>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</si>
  <si>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</si>
  <si>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</si>
  <si>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</si>
  <si>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</si>
  <si>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</si>
  <si>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</si>
  <si>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</si>
  <si>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</si>
  <si>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</si>
  <si>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</si>
  <si>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</si>
  <si>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</si>
  <si>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</si>
  <si>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</si>
  <si>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</si>
  <si>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</si>
  <si>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</si>
  <si>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</si>
  <si>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</si>
  <si>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</si>
  <si>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</si>
  <si>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</si>
  <si>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</si>
  <si>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</si>
  <si>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</si>
  <si>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</si>
  <si>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</si>
  <si>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</si>
  <si>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</si>
  <si>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</si>
  <si>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Sacharózový komlex hydroxidu železitého  20 mg/1 ml, sol inj 5 ml</t>
  </si>
  <si>
    <t>50 mg železa vo forme železitej karboxymaltózy/ 1 ml,  sol ijf 10 ml</t>
  </si>
  <si>
    <t xml:space="preserve">Síran železnatý 100 mg + kyselina L-askorbová 60 mg tbl flm </t>
  </si>
  <si>
    <t>Kyselina listová tbl obd 10 mg</t>
  </si>
  <si>
    <t>Hydroxid železitý 50 mg/1 ml,   gto por 30 ml</t>
  </si>
  <si>
    <t>Luspatercept plv ino 25 mg</t>
  </si>
  <si>
    <t>Luspatercept plv ino 75 mg</t>
  </si>
  <si>
    <t>Erytropoetín 40 000 IU/1 ml,  sol iru/sol inj 0,75 ml</t>
  </si>
  <si>
    <t>Erytropoetín 10 000 IU/ 1 ml, sol iru/sol inj  1 ml</t>
  </si>
  <si>
    <t>Roxadustaát tbl flm 70 mg</t>
  </si>
  <si>
    <t>Dihydrát chloridu vápenatého  sol inj 10 ml, 67,1 mg/1 ml</t>
  </si>
  <si>
    <t>Síran horečnatý 10% sol inj/ sol ijf 10 ml, 100 mg/1 ml</t>
  </si>
  <si>
    <t>Síran horečnatý 20% sol inj/ sol ijf  10 ml,  200 mg/1 ml</t>
  </si>
  <si>
    <t>Chlorid draselný 7,5% sol inj 10 ml,   75 mg/1 ml</t>
  </si>
  <si>
    <t xml:space="preserve">Chlorid draselný cps pld 600 mg s predĺženým uvoľňovaním </t>
  </si>
  <si>
    <t>Chlorid draselný tbl ent 500 mg</t>
  </si>
  <si>
    <t>Kombinácie elektrolytov con inf 10 ml ( v 1ml: Tetrahydrát chloridu železnatého 695,8 µg, Chlorid zinočnatý 681,5 µg, Tetrahydrát chloridu manganatého 197,9 µg, Dihydrát chloridu meďnatého 204,6 µg, Hexahydrát chloridu chromitého 5,3µg, Pentahydrát selenanu sodného 7,89 µg, Dihydrát molybdenanu sodného 2,42 µg, Jodid draselný 16,6 µg, Fluorid sodný 126,0 µg)</t>
  </si>
  <si>
    <t>Gluconan vápenatý 10% sol inj 10 ml,   94 mg/1 ml</t>
  </si>
  <si>
    <t>Uhličitan vápenatý  tbl eff 500 mg</t>
  </si>
  <si>
    <t>Uhličitan vápenatý  tbl  500 mg</t>
  </si>
  <si>
    <t>Dihydrat chloridu  vápenatého sol por  100 ml, 87,2 mg/1 ml</t>
  </si>
  <si>
    <t>Tetrahydrát disodnej soli glukóza -1-fosfátu con inf 10 ml,  0,3762 g/ 1ml</t>
  </si>
  <si>
    <t>Vinpocetinum 5 mg/1 ml, con inf 2 ml</t>
  </si>
  <si>
    <t>Vinpocetinum tbl 5 mg</t>
  </si>
  <si>
    <t>Pentoxifylinum  20 mg/1 ml,  sol inj 5 ml</t>
  </si>
  <si>
    <t>Pentoxyfilinum tbl plg 400 mg</t>
  </si>
  <si>
    <t>Nimodipinum 0,2 mg/1 ml, sol inf 50 ml</t>
  </si>
  <si>
    <t>Nimodipinum tbl flm  30 mg</t>
  </si>
  <si>
    <t>Izosorbiddinitrát 0,1%   1 mg/1 ml, sol inj 10 ml</t>
  </si>
  <si>
    <t>Alprostadil 20 uq/1 ml, con inf/ plv ifo 1 ml</t>
  </si>
  <si>
    <t>Alprostadil  0,5 mg/1 ml, con inf 0,2 ml</t>
  </si>
  <si>
    <t>Naftidrofuryl tbl plg 100 mg</t>
  </si>
  <si>
    <t>Amlodipínum tbl 5 mg</t>
  </si>
  <si>
    <t>Amlodipínum tbl 10mg</t>
  </si>
  <si>
    <t>Verapamilum  tbl plg 240 mg</t>
  </si>
  <si>
    <t>Felodipínum tbl plg 5 mg</t>
  </si>
  <si>
    <t>Betahistiniumdichlorid tbl 24 mg</t>
  </si>
  <si>
    <t>Betahistíniumdichlorid tbl 16 mg</t>
  </si>
  <si>
    <t>Izosorbidmononitrát cps plg 40 mg</t>
  </si>
  <si>
    <t>Izosorbidmononitrát  tbl 20 mg</t>
  </si>
  <si>
    <t>Izosorbidmononitrát   cps plg 60 mg</t>
  </si>
  <si>
    <t>Izosorbidmononitrát   cps plg 100 mg</t>
  </si>
  <si>
    <t>Lacidipínum tbl flm 4 mg</t>
  </si>
  <si>
    <t>Molsidomínum tbl 2 mg</t>
  </si>
  <si>
    <t>Molsidomínum tbl 4 mg</t>
  </si>
  <si>
    <t>Molsidomínum tbl plg 8 mg</t>
  </si>
  <si>
    <t>Glyceroltrinitrát  tbl slg 0,5 mg</t>
  </si>
  <si>
    <t>Glyceroltrinitrát  8 mg/1g, sol asl 10 g</t>
  </si>
  <si>
    <t>Etofylín 80 mg/1 ml + monohydrát teofylínu 20 mg/1 ml,  sol inj 2 ml</t>
  </si>
  <si>
    <t>Milrinón 1 mg/1 ml, sol inj/con inf 10 ml</t>
  </si>
  <si>
    <t>Cinarizín tbl 25 mg</t>
  </si>
  <si>
    <t>Vericiguat tbl flm 2,5 mg</t>
  </si>
  <si>
    <t>Vericiguat tbl flm 10 mg</t>
  </si>
  <si>
    <t>Urapidilum 5 mg/1 ml, sol ijf/ sol inj 5 ml</t>
  </si>
  <si>
    <t>Urapidilum 5 mg/1 ml, sol ijf/ sol inj 10 ml</t>
  </si>
  <si>
    <t>Urapidilum cps pld 60 mg</t>
  </si>
  <si>
    <t>Urapidilum cps pld 30 mg</t>
  </si>
  <si>
    <t>Perindoprilum argininum tbl/tbl flm 5 mg</t>
  </si>
  <si>
    <t>Perindoprilum erbumín tbl/tbl oro 4 mg</t>
  </si>
  <si>
    <t>Telmisartanum tbl/ tbl flm 80 mg</t>
  </si>
  <si>
    <t>Telmisartanum tbl/ tbl flm 40 mg</t>
  </si>
  <si>
    <t>Trandolaprilum cps dur/ cps 4 mg</t>
  </si>
  <si>
    <t>Trandolaprilum cps dur/ cps 2 mg</t>
  </si>
  <si>
    <t>Trandolaprilum cps 0,5 mg</t>
  </si>
  <si>
    <t>Nitrendipinum tbl 20 mg</t>
  </si>
  <si>
    <t>Ramiprilum tbl 2,5 mg</t>
  </si>
  <si>
    <t>Ramiprilum tbl 5 mg</t>
  </si>
  <si>
    <t>Methyldopum tbl 250 mg</t>
  </si>
  <si>
    <t>Valsartanum tbl flm 80 mg</t>
  </si>
  <si>
    <t>Valsartanum tbl flm 160 mg</t>
  </si>
  <si>
    <t>Rilmenidinum tbl 1 mg</t>
  </si>
  <si>
    <t>Moxonidinum tbl flm 0,3 mg</t>
  </si>
  <si>
    <t>Moxonidinum tbl flm 0,4 mg</t>
  </si>
  <si>
    <t>Moxonidinum tbl flm 0,2 mg</t>
  </si>
  <si>
    <t>Kaptoprilum tbl 25 mg</t>
  </si>
  <si>
    <t>Kaptoprilum tbl 12,5 mg</t>
  </si>
  <si>
    <t>Irbesartanum tbl flm/ tbl 150 mg</t>
  </si>
  <si>
    <t>Irbesartanum tbl flm/ tbl 300 mg</t>
  </si>
  <si>
    <t>Betaxololum tbl flm/ tbl 20 mg</t>
  </si>
  <si>
    <t>Metoprololi tartras tbl mod/ tbl plg 25 mg</t>
  </si>
  <si>
    <t>Metoprololi tartras tbl mod/ tbl plg 50 mg</t>
  </si>
  <si>
    <t>Indapamidum cps dur 2,5 mg</t>
  </si>
  <si>
    <t>Indapamidum tbl plg 1,5 mg</t>
  </si>
  <si>
    <t>Losartanum tbl flm 50mg</t>
  </si>
  <si>
    <t>Nebivololum tbl 5 mg</t>
  </si>
  <si>
    <t>Kandesartan cilexetil tbl 16 mg</t>
  </si>
  <si>
    <t>Kandesartan cilexetil tbl 8 mg</t>
  </si>
  <si>
    <t>Lizinoprilum tbl 10 mg</t>
  </si>
  <si>
    <t>Doxazosínum tbl/ tbl mod 4mg</t>
  </si>
  <si>
    <t>Atenolol tbl flm 50 mg</t>
  </si>
  <si>
    <t>Lerkanidipín tbl flm 10 mg</t>
  </si>
  <si>
    <t>Lerkanidipín tbl flm 20 mg</t>
  </si>
  <si>
    <t>Fozinopril tbl 20 mg</t>
  </si>
  <si>
    <t>Dexametazón imp ivt 700  µg</t>
  </si>
  <si>
    <t>Bacitracín, neomycínsulfát ung oph 5 g:    1 250 IU/16 500 IU</t>
  </si>
  <si>
    <t>Bacitracín, neomycínsulfát, hydrocortison ung oph 5g:   1250 IU/16 500 IU/25 mg</t>
  </si>
  <si>
    <t>Karbetopendecíniumbromid  ung oph 0,1%   5 g:  5 mg</t>
  </si>
  <si>
    <t>Karbetopendecíniumbromid, kyselina boritá, bórax  int opo 10 ml:   2 mg/ 190 mg/ 5 mg</t>
  </si>
  <si>
    <t>Hydrocortizón ung oph 0,5%   5 g:  25 mg</t>
  </si>
  <si>
    <t>Oxybuprokaín int opo 0,4% 10 ml:   40 mg</t>
  </si>
  <si>
    <t>Ofloxacín  int opo 0,3% 10 ml:  30 mg</t>
  </si>
  <si>
    <t>Brinzolamid int opu 5 ml:  50 mg</t>
  </si>
  <si>
    <t>Dexpantenol gel oph 10 g:  500 mg</t>
  </si>
  <si>
    <t>Brimonidín int opo 0,2% 10 ml:   20 mg</t>
  </si>
  <si>
    <t>Brimonidín int opo 5 ml:   10 mg</t>
  </si>
  <si>
    <t>Dexametazón, tobramycín ung oph  3,5 g:     3,5 mg/10,5 mg</t>
  </si>
  <si>
    <t>Dexametazón, tobramycín int opu  5 ml:     5 mg/15 mg</t>
  </si>
  <si>
    <t>Tropikamid int opo 0,5%  10 ml:   50 mg</t>
  </si>
  <si>
    <t>Tropikamid int opo 1%  10 ml: 100 mg</t>
  </si>
  <si>
    <t>Latanoprost int opo 2,5 ml:  125 µg</t>
  </si>
  <si>
    <t>Dexametazón, chloramfenikol com int opo  5 ml:  5 mg/25 mg</t>
  </si>
  <si>
    <t>Dorzolamid, timolol int opo 10 ml:         200 mg/50 mg</t>
  </si>
  <si>
    <t>Dorzolamid int opo 2%  5 ml:  100 mg</t>
  </si>
  <si>
    <t>Levofloxacín int opo  5 ml:  25 mg</t>
  </si>
  <si>
    <t>Fenylefrínchlorid int opo 10%  10 ml:  1 g</t>
  </si>
  <si>
    <t>Fluorometolón int opu  5 ml:  5 mg</t>
  </si>
  <si>
    <t>Karbomér gel oph  10 g:  20 mg</t>
  </si>
  <si>
    <t>Diklofenak sodný 0,1%  int opo 10 ml:  10 mg</t>
  </si>
  <si>
    <t>Nepafenak int opu 5 ml:  5 mg</t>
  </si>
  <si>
    <t>Nepafenak int opu 3 ml:  9 mg</t>
  </si>
  <si>
    <t>Moxifloxacín int opo 5 ml: 25 mg</t>
  </si>
  <si>
    <t>Brómfenak int opo 5ml: 4,5 mg</t>
  </si>
  <si>
    <t>Cefuroxím plv ino 50 mg</t>
  </si>
  <si>
    <t>Dexametazón 0,1% int opo 10 ml: 10 mg</t>
  </si>
  <si>
    <t>Loteprednol 0,5%  int opu 5 ml:  25 mg</t>
  </si>
  <si>
    <t>Tobramycín int opo 5 ml: 15 mg</t>
  </si>
  <si>
    <t>Tobramycín ung oph 3,5 g:    10,5 mg</t>
  </si>
  <si>
    <t>Timolol, brimonidín int opo 5 ml:   25 mg/6,5 mg</t>
  </si>
  <si>
    <t>Timolol, latanoprost int opo 2,5 ml:  12,5 mg/0,125 mg</t>
  </si>
  <si>
    <t>Timolol, brinzolamid int opu 5 ml:  25 mg/50 mg</t>
  </si>
  <si>
    <t>Dexametazón, levofloxacin int opo 5 ml:  5 mg/25 mg</t>
  </si>
  <si>
    <t>Dexametazón, gentamicín int opo 5 ml:  5 mg/15 mg</t>
  </si>
  <si>
    <t>Dexametazón, gentamicín ung oph 2,5 g:  0,75 mg/7,5 mg</t>
  </si>
  <si>
    <t>Travoprost int opo 2,5 ml:  100 µg</t>
  </si>
  <si>
    <t>Bimatoprost int opo 3 ml: 0,9 mg</t>
  </si>
  <si>
    <t>Karteolol 2%  int plg 3 ml:  60 mg</t>
  </si>
  <si>
    <t>Miochol E inj 2 ml, 10 mg/1 ml</t>
  </si>
  <si>
    <t>Ganciklovir 1,5 mg/1 g,   gel oph 5 g</t>
  </si>
  <si>
    <t>Propamidine isetionate 0,01 mg/1 ml,  0,1%   int opo 10 ml</t>
  </si>
  <si>
    <r>
      <t xml:space="preserve">Triamcinolón acetát  10 mg/ 1 ml, </t>
    </r>
    <r>
      <rPr>
        <sz val="8"/>
        <rFont val="Times New Roman"/>
        <family val="1"/>
        <charset val="238"/>
      </rPr>
      <t xml:space="preserve"> inj</t>
    </r>
    <r>
      <rPr>
        <sz val="8"/>
        <color theme="1"/>
        <rFont val="Times New Roman"/>
        <family val="1"/>
        <charset val="238"/>
      </rPr>
      <t xml:space="preserve"> 1 ml</t>
    </r>
  </si>
  <si>
    <t>100 mg/5 ml</t>
  </si>
  <si>
    <t>500 mg/10 ml</t>
  </si>
  <si>
    <t xml:space="preserve"> 100 mg + 60 mg / 1 tbl</t>
  </si>
  <si>
    <t>10 mg / 1 tbl</t>
  </si>
  <si>
    <t>50 mg/1 ml</t>
  </si>
  <si>
    <t>25 mg/ 1 liek</t>
  </si>
  <si>
    <t>75 mg/1 liek</t>
  </si>
  <si>
    <t>30 000 IU/0,75 ml striek.</t>
  </si>
  <si>
    <t>10 000 IU/1 ml striek.</t>
  </si>
  <si>
    <t>70 mg/ 1 tbl</t>
  </si>
  <si>
    <t>671 mg/ 10 ml</t>
  </si>
  <si>
    <t>10%  1 g/10 ml</t>
  </si>
  <si>
    <t>20%   2 g/10 ml</t>
  </si>
  <si>
    <t xml:space="preserve"> 7,5% 750 mg/10 ml</t>
  </si>
  <si>
    <t xml:space="preserve"> 600 mg/ 1 cps</t>
  </si>
  <si>
    <t xml:space="preserve"> 500 mg/ 1 tbl</t>
  </si>
  <si>
    <t>amp. 10 ml</t>
  </si>
  <si>
    <t xml:space="preserve"> 10%  940 mg/10 ml</t>
  </si>
  <si>
    <t>8,72 g /100 ml</t>
  </si>
  <si>
    <t>3,762 g /10 ml</t>
  </si>
  <si>
    <t>10 mg/2 ml</t>
  </si>
  <si>
    <t xml:space="preserve"> 5 mg/ 1 tbl</t>
  </si>
  <si>
    <t xml:space="preserve"> 100 mg/5 ml</t>
  </si>
  <si>
    <t xml:space="preserve"> 400 mg/ 1 tbl</t>
  </si>
  <si>
    <t xml:space="preserve"> 10 mg/ 50 ml</t>
  </si>
  <si>
    <t xml:space="preserve"> 30 mg/ 1 tbl</t>
  </si>
  <si>
    <t xml:space="preserve"> 10 mg/10 ml</t>
  </si>
  <si>
    <t xml:space="preserve"> 20 ug/ 1 ml</t>
  </si>
  <si>
    <t>0,1 mg/ 0,2 ml</t>
  </si>
  <si>
    <t xml:space="preserve"> 100 mg/ 1 tbl</t>
  </si>
  <si>
    <t>5 mg/ 1 tbl</t>
  </si>
  <si>
    <t xml:space="preserve"> 10 mg/ 1 tbl</t>
  </si>
  <si>
    <t xml:space="preserve"> 240 mg/ 1 tbl</t>
  </si>
  <si>
    <t xml:space="preserve"> 5 mg/ 1  tbl</t>
  </si>
  <si>
    <t>24 mg/ 1 tbl</t>
  </si>
  <si>
    <t>16 mg/ 1 tbl</t>
  </si>
  <si>
    <t xml:space="preserve"> 40 mg/ 1 cps</t>
  </si>
  <si>
    <t xml:space="preserve"> 20 mg/ 1 tbl</t>
  </si>
  <si>
    <t xml:space="preserve"> 60 mg/ 1 cps</t>
  </si>
  <si>
    <t xml:space="preserve"> 100 mg/ 1 cps</t>
  </si>
  <si>
    <t xml:space="preserve"> 4 mg/ 1 tbl</t>
  </si>
  <si>
    <t xml:space="preserve"> 2 mg/ 1 tbl</t>
  </si>
  <si>
    <t>4 mg/ 1 tbl</t>
  </si>
  <si>
    <t>8 mg/ 1 tbl</t>
  </si>
  <si>
    <t xml:space="preserve"> 0,5 mg/1 tbl</t>
  </si>
  <si>
    <t>80 mg/10 g</t>
  </si>
  <si>
    <t>160 mg/40 mg/2 ml</t>
  </si>
  <si>
    <t>10 mg/10 ml</t>
  </si>
  <si>
    <t>25 mg/1 tbl</t>
  </si>
  <si>
    <t>2,5 mg/1 tbl</t>
  </si>
  <si>
    <t>10 mg/1 tbl</t>
  </si>
  <si>
    <t xml:space="preserve"> 25 mg/ 5 ml</t>
  </si>
  <si>
    <t xml:space="preserve"> 50 mg/ 10 ml</t>
  </si>
  <si>
    <t>30 mg/ 1 cps</t>
  </si>
  <si>
    <t>80 mg/ 1 tbl</t>
  </si>
  <si>
    <t xml:space="preserve"> 40 mg/ 1 tbl</t>
  </si>
  <si>
    <t xml:space="preserve"> 4 mg/ 1 cps</t>
  </si>
  <si>
    <t xml:space="preserve"> 2 mg/ 1 cps</t>
  </si>
  <si>
    <t>0,5 mg/ 1 cps</t>
  </si>
  <si>
    <t>20 mg/ 1 tbl</t>
  </si>
  <si>
    <t xml:space="preserve"> 2,5 mg/ 1 tbl</t>
  </si>
  <si>
    <t xml:space="preserve"> 250 mg/ 1 tbl</t>
  </si>
  <si>
    <t xml:space="preserve"> 80 mg/ 1 tbl</t>
  </si>
  <si>
    <t xml:space="preserve"> 160 mg/ 1 tbl</t>
  </si>
  <si>
    <t>1 mg/ 1 tbl</t>
  </si>
  <si>
    <t xml:space="preserve"> 0,3 mg/ 1 tbl</t>
  </si>
  <si>
    <t xml:space="preserve"> 0,4 mg/ 1 tbl</t>
  </si>
  <si>
    <t xml:space="preserve"> 0,2 mg/ 1 tbl</t>
  </si>
  <si>
    <t xml:space="preserve"> 25 mg/ 1 tbl</t>
  </si>
  <si>
    <t xml:space="preserve"> 12,5mg/ 1 tbl</t>
  </si>
  <si>
    <t>150 mg/ 1 tbl</t>
  </si>
  <si>
    <t>300 mg/ 1 tbl</t>
  </si>
  <si>
    <t xml:space="preserve"> 50 mg/ 1 tbl</t>
  </si>
  <si>
    <t xml:space="preserve"> 2,5 mg/ 1 cps</t>
  </si>
  <si>
    <t xml:space="preserve"> 1,5 mg/ 1 tbl</t>
  </si>
  <si>
    <t>50 mg/ 1 tbl</t>
  </si>
  <si>
    <t xml:space="preserve"> 16 mg/ 1 tbl</t>
  </si>
  <si>
    <t xml:space="preserve"> 8 mg/ 1 tbl</t>
  </si>
  <si>
    <t>50 mg</t>
  </si>
  <si>
    <t>10 mg</t>
  </si>
  <si>
    <t>20 mg</t>
  </si>
  <si>
    <t>1 x 700  µg</t>
  </si>
  <si>
    <t xml:space="preserve">1 x 5 g: 1 250 IU/16 500 IU  </t>
  </si>
  <si>
    <t>1 x 5 g:  1 250 IU/16 500 IU/25 mg</t>
  </si>
  <si>
    <t>1 x 5 g:                          5 mg</t>
  </si>
  <si>
    <t>1 x 10 ml: 2 mg/ 190 mg/ 5 mg</t>
  </si>
  <si>
    <t>1 x 5 g:25 mg</t>
  </si>
  <si>
    <t>1 x 10 ml: 40 mg</t>
  </si>
  <si>
    <t>1 x 10 ml: 30 mg</t>
  </si>
  <si>
    <t>1 x 5 ml: 50 mg</t>
  </si>
  <si>
    <t>1 x 10 g: 500 mg</t>
  </si>
  <si>
    <t>1 x 10 ml: 20 mg</t>
  </si>
  <si>
    <t>1 x 5 ml:  10 mg</t>
  </si>
  <si>
    <t xml:space="preserve">1 x 3,5 g:                    3,5 mg/10,5 mg     </t>
  </si>
  <si>
    <t xml:space="preserve">1 x 5 ml:                        5 mg/15 mg     </t>
  </si>
  <si>
    <t>1 x 10 ml:  50 mg</t>
  </si>
  <si>
    <t>1 x 10 ml: 100 mg</t>
  </si>
  <si>
    <t>1 x 2,5 ml:  125 µg</t>
  </si>
  <si>
    <t>1 x 5 ml: 5 mg/ 25 mg</t>
  </si>
  <si>
    <t>1 x 10 ml:  200 mg/ 50 mg</t>
  </si>
  <si>
    <t>1 x 5 ml:100 mg</t>
  </si>
  <si>
    <t>1 x 5 ml: 25 mg</t>
  </si>
  <si>
    <t>1 x 10 ml: 1 g</t>
  </si>
  <si>
    <t>1 x 5 ml: 5 mg</t>
  </si>
  <si>
    <t>1 x 10 g:  20 mg</t>
  </si>
  <si>
    <t>1 x 10 ml: 10 mg</t>
  </si>
  <si>
    <t>1 x 5 ml:  5 mg</t>
  </si>
  <si>
    <t>1 x 3 ml: 9 mg</t>
  </si>
  <si>
    <t>1 x 5 ml:  25 mg</t>
  </si>
  <si>
    <t xml:space="preserve">1 x 5 ml: 4,5 mg  </t>
  </si>
  <si>
    <t>1 x 50 mg</t>
  </si>
  <si>
    <t>1 x 5 ml:   15 mg</t>
  </si>
  <si>
    <t>1 x 3,5 g:  10,5 mg</t>
  </si>
  <si>
    <t>1 x 5 ml: 25 mg/6,5 mg</t>
  </si>
  <si>
    <t>1 x 2,5ml:                  12,5 mg/0,125 mg</t>
  </si>
  <si>
    <t>1 x 5 ml:                       25 mg/50 mg</t>
  </si>
  <si>
    <t>1 x 5 ml:  5mg / 25 mg</t>
  </si>
  <si>
    <t>1 x 5 ml:  5 mg / 15 mg</t>
  </si>
  <si>
    <t>1 x 2,5 g:  0,75 mg / 7,5 mg</t>
  </si>
  <si>
    <t>1 x 2,5 ml: 100 µg</t>
  </si>
  <si>
    <t>1 x 3 ml: 0,9 mg</t>
  </si>
  <si>
    <t>1 x 3 ml:  60 mg</t>
  </si>
  <si>
    <t>1 x 20 mg/2 ml</t>
  </si>
  <si>
    <t>1 x 5 g: 7,5 g</t>
  </si>
  <si>
    <t>1 x 10 ml:0,1 mg</t>
  </si>
  <si>
    <t>1 x 1 ml/10 mg</t>
  </si>
</sst>
</file>

<file path=xl/styles.xml><?xml version="1.0" encoding="utf-8"?>
<styleSheet xmlns="http://schemas.openxmlformats.org/spreadsheetml/2006/main">
  <fonts count="11">
    <font>
      <sz val="11"/>
      <color theme="1"/>
      <name val="Calibri"/>
      <family val="2"/>
      <charset val="238"/>
      <scheme val="minor"/>
    </font>
    <font>
      <b/>
      <sz val="10"/>
      <color theme="1"/>
      <name val="Times New Roman"/>
      <family val="1"/>
      <charset val="238"/>
    </font>
    <font>
      <sz val="10"/>
      <name val="Times New Roman"/>
      <family val="1"/>
      <charset val="238"/>
    </font>
    <font>
      <sz val="9"/>
      <color theme="1"/>
      <name val="Candara"/>
      <family val="2"/>
      <charset val="238"/>
    </font>
    <font>
      <b/>
      <sz val="10"/>
      <name val="Times New Roman"/>
      <family val="1"/>
      <charset val="238"/>
    </font>
    <font>
      <b/>
      <sz val="9"/>
      <name val="Times New Roman"/>
      <family val="1"/>
      <charset val="238"/>
    </font>
    <font>
      <i/>
      <sz val="10"/>
      <name val="Times New Roman"/>
      <family val="1"/>
      <charset val="238"/>
    </font>
    <font>
      <b/>
      <sz val="11"/>
      <color theme="1"/>
      <name val="Calibri"/>
      <family val="2"/>
      <charset val="238"/>
      <scheme val="minor"/>
    </font>
    <font>
      <sz val="12"/>
      <color indexed="8"/>
      <name val="Calibri"/>
      <family val="2"/>
      <charset val="238"/>
    </font>
    <font>
      <sz val="8"/>
      <name val="Times New Roman"/>
      <family val="1"/>
      <charset val="238"/>
    </font>
    <font>
      <sz val="8"/>
      <color theme="1"/>
      <name val="Times New Roman"/>
      <family val="1"/>
      <charset val="238"/>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top style="thick">
        <color auto="1"/>
      </top>
      <bottom/>
      <diagonal/>
    </border>
    <border>
      <left style="double">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double">
        <color auto="1"/>
      </right>
      <top style="thick">
        <color auto="1"/>
      </top>
      <bottom/>
      <diagonal/>
    </border>
    <border>
      <left style="double">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indexed="64"/>
      </left>
      <right style="thin">
        <color indexed="64"/>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bottom/>
      <diagonal/>
    </border>
    <border>
      <left/>
      <right style="thin">
        <color indexed="64"/>
      </right>
      <top style="thin">
        <color indexed="64"/>
      </top>
      <bottom/>
      <diagonal/>
    </border>
    <border>
      <left style="double">
        <color auto="1"/>
      </left>
      <right style="thin">
        <color auto="1"/>
      </right>
      <top style="thin">
        <color indexed="64"/>
      </top>
      <bottom/>
      <diagonal/>
    </border>
    <border>
      <left style="thin">
        <color auto="1"/>
      </left>
      <right style="double">
        <color auto="1"/>
      </right>
      <top style="thin">
        <color auto="1"/>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8" fillId="0" borderId="0"/>
  </cellStyleXfs>
  <cellXfs count="44">
    <xf numFmtId="0" fontId="0" fillId="0" borderId="0" xfId="0"/>
    <xf numFmtId="0" fontId="0" fillId="0" borderId="1" xfId="0" applyBorder="1"/>
    <xf numFmtId="0" fontId="1" fillId="0" borderId="0" xfId="0" applyFont="1" applyAlignment="1">
      <alignment vertical="center"/>
    </xf>
    <xf numFmtId="0" fontId="4"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6" fillId="0" borderId="0" xfId="1" applyFont="1" applyBorder="1" applyAlignment="1">
      <alignment vertical="center"/>
    </xf>
    <xf numFmtId="0" fontId="1" fillId="2" borderId="18" xfId="0" applyFont="1" applyFill="1" applyBorder="1" applyAlignment="1">
      <alignment horizontal="center" vertical="center"/>
    </xf>
    <xf numFmtId="0" fontId="4" fillId="2" borderId="2" xfId="1" applyFont="1" applyFill="1" applyBorder="1" applyAlignment="1">
      <alignment horizontal="center" vertical="center"/>
    </xf>
    <xf numFmtId="0" fontId="1" fillId="2" borderId="19"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1" xfId="0" applyBorder="1" applyAlignment="1">
      <alignment horizontal="center" vertical="center"/>
    </xf>
    <xf numFmtId="0" fontId="2" fillId="3" borderId="0" xfId="1" applyFont="1" applyFill="1" applyBorder="1" applyAlignment="1">
      <alignment vertical="center" wrapText="1"/>
    </xf>
    <xf numFmtId="0" fontId="2" fillId="3" borderId="0" xfId="1" applyFont="1" applyFill="1" applyBorder="1" applyAlignment="1">
      <alignment horizontal="center" vertical="center" wrapText="1"/>
    </xf>
    <xf numFmtId="0" fontId="7" fillId="0" borderId="0" xfId="0" applyFont="1"/>
    <xf numFmtId="0" fontId="0" fillId="0" borderId="21" xfId="0" applyBorder="1" applyAlignment="1">
      <alignment horizontal="center" vertical="center"/>
    </xf>
    <xf numFmtId="0" fontId="0" fillId="0" borderId="21" xfId="0" applyBorder="1"/>
    <xf numFmtId="0" fontId="9"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0" borderId="0" xfId="2" applyFont="1" applyAlignment="1">
      <alignment vertical="center" wrapText="1"/>
    </xf>
    <xf numFmtId="0" fontId="4" fillId="2" borderId="4" xfId="1"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cellXfs>
  <cellStyles count="4">
    <cellStyle name="Excel Built-in Normal" xfId="3"/>
    <cellStyle name="normálne" xfId="0" builtinId="0"/>
    <cellStyle name="normálne 3" xfId="1"/>
    <cellStyle name="normálne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638175</xdr:colOff>
      <xdr:row>4</xdr:row>
      <xdr:rowOff>0</xdr:rowOff>
    </xdr:to>
    <xdr:pic>
      <xdr:nvPicPr>
        <xdr:cNvPr id="2" name="Obrázok 1" descr="LOGO FINAL2"/>
        <xdr:cNvPicPr/>
      </xdr:nvPicPr>
      <xdr:blipFill>
        <a:blip xmlns:r="http://schemas.openxmlformats.org/officeDocument/2006/relationships" r:embed="rId1" cstate="print"/>
        <a:srcRect/>
        <a:stretch>
          <a:fillRect/>
        </a:stretch>
      </xdr:blipFill>
      <xdr:spPr bwMode="auto">
        <a:xfrm>
          <a:off x="381000" y="190500"/>
          <a:ext cx="638175" cy="571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21"/>
  <sheetViews>
    <sheetView tabSelected="1" workbookViewId="0">
      <selection activeCell="G19" sqref="G19"/>
    </sheetView>
  </sheetViews>
  <sheetFormatPr defaultRowHeight="15"/>
  <cols>
    <col min="1" max="1" width="8" customWidth="1"/>
    <col min="2" max="2" width="36.140625" customWidth="1"/>
    <col min="3" max="3" width="13.140625" customWidth="1"/>
    <col min="4" max="4" width="10.140625" customWidth="1"/>
    <col min="5" max="5" width="28.28515625" customWidth="1"/>
    <col min="6" max="6" width="9.7109375" customWidth="1"/>
    <col min="7" max="7" width="10" customWidth="1"/>
    <col min="8" max="8" width="10.140625" customWidth="1"/>
    <col min="9" max="9" width="10.7109375" customWidth="1"/>
    <col min="10" max="10" width="12.85546875" customWidth="1"/>
    <col min="11" max="11" width="12.140625" customWidth="1"/>
    <col min="12" max="12" width="10.5703125" customWidth="1"/>
  </cols>
  <sheetData>
    <row r="1" spans="1:16">
      <c r="J1" s="2" t="s">
        <v>67</v>
      </c>
      <c r="K1" s="2"/>
    </row>
    <row r="2" spans="1:16">
      <c r="J2" s="3" t="s">
        <v>50</v>
      </c>
      <c r="K2" s="3"/>
    </row>
    <row r="3" spans="1:16">
      <c r="J3" s="3" t="s">
        <v>51</v>
      </c>
      <c r="K3" s="3"/>
    </row>
    <row r="5" spans="1:16" ht="21.75" customHeight="1">
      <c r="A5" s="32" t="s">
        <v>68</v>
      </c>
      <c r="B5" s="32"/>
      <c r="C5" s="32"/>
      <c r="D5" s="32"/>
      <c r="E5" s="32"/>
      <c r="F5" s="32"/>
      <c r="G5" s="32"/>
      <c r="H5" s="32"/>
      <c r="I5" s="32"/>
      <c r="J5" s="32"/>
      <c r="K5" s="32"/>
    </row>
    <row r="6" spans="1:16">
      <c r="A6" s="4"/>
      <c r="B6" s="3" t="s">
        <v>52</v>
      </c>
      <c r="C6" s="5"/>
      <c r="D6" s="5"/>
      <c r="E6" s="5"/>
      <c r="F6" s="6"/>
      <c r="G6" s="5"/>
      <c r="H6" s="5"/>
      <c r="I6" s="6"/>
      <c r="J6" s="6"/>
      <c r="K6" s="5"/>
    </row>
    <row r="7" spans="1:16">
      <c r="A7" s="4"/>
      <c r="B7" s="4" t="s">
        <v>53</v>
      </c>
      <c r="C7" s="5"/>
      <c r="D7" s="5"/>
      <c r="E7" s="5"/>
      <c r="F7" s="6"/>
      <c r="G7" s="5" t="s">
        <v>54</v>
      </c>
      <c r="H7" s="5"/>
      <c r="I7" s="6"/>
      <c r="J7" s="6"/>
      <c r="K7" s="5"/>
    </row>
    <row r="8" spans="1:16">
      <c r="A8" s="4"/>
      <c r="B8" s="4" t="s">
        <v>55</v>
      </c>
      <c r="C8" s="5"/>
      <c r="D8" s="5"/>
      <c r="E8" s="5"/>
      <c r="F8" s="6"/>
      <c r="G8" s="5" t="s">
        <v>54</v>
      </c>
      <c r="H8" s="5"/>
      <c r="I8" s="6"/>
      <c r="J8" s="6"/>
      <c r="K8" s="5"/>
    </row>
    <row r="9" spans="1:16">
      <c r="A9" s="4"/>
      <c r="B9" s="4" t="s">
        <v>56</v>
      </c>
      <c r="C9" s="5"/>
      <c r="D9" s="5"/>
      <c r="E9" s="5"/>
      <c r="F9" s="6"/>
      <c r="G9" s="5" t="s">
        <v>54</v>
      </c>
      <c r="H9" s="5"/>
      <c r="I9" s="6"/>
      <c r="J9" s="6"/>
      <c r="K9" s="5"/>
    </row>
    <row r="10" spans="1:16">
      <c r="A10" s="4"/>
      <c r="B10" s="4"/>
      <c r="C10" s="5"/>
      <c r="D10" s="5"/>
      <c r="E10" s="5"/>
      <c r="F10" s="6"/>
      <c r="G10" s="5"/>
      <c r="H10" s="5"/>
      <c r="I10" s="6"/>
      <c r="J10" s="6"/>
      <c r="K10" s="5"/>
    </row>
    <row r="11" spans="1:16" ht="11.25" customHeight="1" thickBot="1">
      <c r="A11" s="4"/>
      <c r="B11" s="4"/>
      <c r="C11" s="5"/>
      <c r="D11" s="5"/>
      <c r="E11" s="5"/>
      <c r="F11" s="6"/>
      <c r="G11" s="5"/>
      <c r="H11" s="5"/>
      <c r="I11" s="6"/>
      <c r="J11" s="6"/>
      <c r="K11" s="5"/>
    </row>
    <row r="12" spans="1:16" ht="15.75" hidden="1" thickBot="1"/>
    <row r="13" spans="1:16" ht="45.75" customHeight="1" thickTop="1">
      <c r="A13" s="22" t="s">
        <v>57</v>
      </c>
      <c r="B13" s="33" t="s">
        <v>12</v>
      </c>
      <c r="C13" s="35" t="s">
        <v>58</v>
      </c>
      <c r="D13" s="35" t="s">
        <v>13</v>
      </c>
      <c r="E13" s="37" t="s">
        <v>59</v>
      </c>
      <c r="F13" s="24" t="s">
        <v>60</v>
      </c>
      <c r="G13" s="25"/>
      <c r="H13" s="26"/>
      <c r="I13" s="27" t="s">
        <v>17</v>
      </c>
      <c r="J13" s="29" t="s">
        <v>61</v>
      </c>
      <c r="K13" s="30"/>
      <c r="L13" s="31"/>
    </row>
    <row r="14" spans="1:16" ht="26.25" customHeight="1">
      <c r="A14" s="23"/>
      <c r="B14" s="34"/>
      <c r="C14" s="36"/>
      <c r="D14" s="36"/>
      <c r="E14" s="38"/>
      <c r="F14" s="7" t="s">
        <v>14</v>
      </c>
      <c r="G14" s="8" t="s">
        <v>15</v>
      </c>
      <c r="H14" s="9" t="s">
        <v>16</v>
      </c>
      <c r="I14" s="28"/>
      <c r="J14" s="10" t="s">
        <v>14</v>
      </c>
      <c r="K14" s="8" t="s">
        <v>15</v>
      </c>
      <c r="L14" s="11" t="s">
        <v>16</v>
      </c>
    </row>
    <row r="15" spans="1:16" ht="15" customHeight="1">
      <c r="A15" s="21">
        <v>1</v>
      </c>
      <c r="B15" s="21">
        <v>2</v>
      </c>
      <c r="C15" s="21">
        <v>3</v>
      </c>
      <c r="D15" s="21">
        <v>4</v>
      </c>
      <c r="E15" s="21">
        <v>5</v>
      </c>
      <c r="F15" s="21">
        <v>6</v>
      </c>
      <c r="G15" s="21">
        <v>7</v>
      </c>
      <c r="H15" s="21">
        <v>8</v>
      </c>
      <c r="I15" s="21">
        <v>9</v>
      </c>
      <c r="J15" s="21">
        <v>10</v>
      </c>
      <c r="K15" s="21">
        <v>11</v>
      </c>
      <c r="L15" s="21">
        <v>12</v>
      </c>
    </row>
    <row r="16" spans="1:16" ht="27" customHeight="1">
      <c r="A16" s="18" t="s">
        <v>0</v>
      </c>
      <c r="B16" s="39" t="s">
        <v>165</v>
      </c>
      <c r="C16" s="42" t="s">
        <v>305</v>
      </c>
      <c r="D16" s="1"/>
      <c r="E16" s="1"/>
      <c r="F16" s="19"/>
      <c r="G16" s="19"/>
      <c r="H16" s="19"/>
      <c r="I16" s="19"/>
      <c r="J16" s="19"/>
      <c r="K16" s="19"/>
      <c r="L16" s="19"/>
      <c r="O16" s="13"/>
      <c r="P16" s="13"/>
    </row>
    <row r="17" spans="1:16" ht="27" customHeight="1">
      <c r="A17" s="14" t="s">
        <v>1</v>
      </c>
      <c r="B17" s="39" t="s">
        <v>166</v>
      </c>
      <c r="C17" s="42" t="s">
        <v>306</v>
      </c>
      <c r="D17" s="1"/>
      <c r="E17" s="1"/>
      <c r="F17" s="1"/>
      <c r="G17" s="1"/>
      <c r="H17" s="1"/>
      <c r="I17" s="1"/>
      <c r="J17" s="1"/>
      <c r="K17" s="1"/>
      <c r="L17" s="1"/>
      <c r="O17" s="13"/>
      <c r="P17" s="13"/>
    </row>
    <row r="18" spans="1:16" ht="27" customHeight="1">
      <c r="A18" s="18" t="s">
        <v>2</v>
      </c>
      <c r="B18" s="39" t="s">
        <v>167</v>
      </c>
      <c r="C18" s="42" t="s">
        <v>307</v>
      </c>
      <c r="D18" s="1"/>
      <c r="E18" s="1"/>
      <c r="F18" s="1"/>
      <c r="G18" s="1"/>
      <c r="H18" s="1"/>
      <c r="I18" s="1"/>
      <c r="J18" s="1"/>
      <c r="K18" s="1"/>
      <c r="L18" s="1"/>
      <c r="O18" s="13"/>
      <c r="P18" s="13"/>
    </row>
    <row r="19" spans="1:16" ht="27" customHeight="1">
      <c r="A19" s="14" t="s">
        <v>3</v>
      </c>
      <c r="B19" s="39" t="s">
        <v>168</v>
      </c>
      <c r="C19" s="42" t="s">
        <v>308</v>
      </c>
      <c r="D19" s="1"/>
      <c r="E19" s="1"/>
      <c r="F19" s="1"/>
      <c r="G19" s="1"/>
      <c r="H19" s="1"/>
      <c r="I19" s="1"/>
      <c r="J19" s="1"/>
      <c r="K19" s="1"/>
      <c r="L19" s="1"/>
      <c r="O19" s="13"/>
      <c r="P19" s="13"/>
    </row>
    <row r="20" spans="1:16" ht="27" customHeight="1">
      <c r="A20" s="18" t="s">
        <v>4</v>
      </c>
      <c r="B20" s="39" t="s">
        <v>169</v>
      </c>
      <c r="C20" s="42" t="s">
        <v>309</v>
      </c>
      <c r="D20" s="1"/>
      <c r="E20" s="1"/>
      <c r="F20" s="1"/>
      <c r="G20" s="1"/>
      <c r="H20" s="1"/>
      <c r="I20" s="1"/>
      <c r="J20" s="1"/>
      <c r="K20" s="1"/>
      <c r="L20" s="1"/>
    </row>
    <row r="21" spans="1:16" ht="27" customHeight="1">
      <c r="A21" s="14" t="s">
        <v>5</v>
      </c>
      <c r="B21" s="39" t="s">
        <v>170</v>
      </c>
      <c r="C21" s="42" t="s">
        <v>310</v>
      </c>
      <c r="D21" s="1"/>
      <c r="E21" s="1"/>
      <c r="F21" s="1"/>
      <c r="G21" s="1"/>
      <c r="H21" s="1"/>
      <c r="I21" s="1"/>
      <c r="J21" s="1"/>
      <c r="K21" s="1"/>
      <c r="L21" s="1"/>
    </row>
    <row r="22" spans="1:16" ht="30" customHeight="1">
      <c r="A22" s="18" t="s">
        <v>6</v>
      </c>
      <c r="B22" s="39" t="s">
        <v>171</v>
      </c>
      <c r="C22" s="42" t="s">
        <v>311</v>
      </c>
      <c r="D22" s="1"/>
      <c r="E22" s="1"/>
      <c r="F22" s="1"/>
      <c r="G22" s="1"/>
      <c r="H22" s="1"/>
      <c r="I22" s="1"/>
      <c r="J22" s="1"/>
      <c r="K22" s="1"/>
      <c r="L22" s="1"/>
    </row>
    <row r="23" spans="1:16" ht="27" customHeight="1">
      <c r="A23" s="14" t="s">
        <v>7</v>
      </c>
      <c r="B23" s="39" t="s">
        <v>172</v>
      </c>
      <c r="C23" s="42" t="s">
        <v>312</v>
      </c>
      <c r="D23" s="1"/>
      <c r="E23" s="1"/>
      <c r="F23" s="1"/>
      <c r="G23" s="1"/>
      <c r="H23" s="1"/>
      <c r="I23" s="1"/>
      <c r="J23" s="1"/>
      <c r="K23" s="1"/>
      <c r="L23" s="1"/>
    </row>
    <row r="24" spans="1:16" ht="27" customHeight="1">
      <c r="A24" s="18" t="s">
        <v>8</v>
      </c>
      <c r="B24" s="39" t="s">
        <v>173</v>
      </c>
      <c r="C24" s="42" t="s">
        <v>313</v>
      </c>
      <c r="D24" s="1"/>
      <c r="E24" s="1"/>
      <c r="F24" s="1"/>
      <c r="G24" s="1"/>
      <c r="H24" s="1"/>
      <c r="I24" s="1"/>
      <c r="J24" s="1"/>
      <c r="K24" s="1"/>
      <c r="L24" s="1"/>
    </row>
    <row r="25" spans="1:16" ht="27" customHeight="1">
      <c r="A25" s="14" t="s">
        <v>9</v>
      </c>
      <c r="B25" s="39" t="s">
        <v>174</v>
      </c>
      <c r="C25" s="42" t="s">
        <v>314</v>
      </c>
      <c r="D25" s="1"/>
      <c r="E25" s="1"/>
      <c r="F25" s="1"/>
      <c r="G25" s="1"/>
      <c r="H25" s="1"/>
      <c r="I25" s="1"/>
      <c r="J25" s="1"/>
      <c r="K25" s="1"/>
      <c r="L25" s="1"/>
    </row>
    <row r="26" spans="1:16" ht="27" customHeight="1">
      <c r="A26" s="18" t="s">
        <v>10</v>
      </c>
      <c r="B26" s="40" t="s">
        <v>175</v>
      </c>
      <c r="C26" s="42" t="s">
        <v>315</v>
      </c>
      <c r="D26" s="1"/>
      <c r="E26" s="1"/>
      <c r="F26" s="1"/>
      <c r="G26" s="1"/>
      <c r="H26" s="1"/>
      <c r="I26" s="1"/>
      <c r="J26" s="1"/>
      <c r="K26" s="1"/>
      <c r="L26" s="1"/>
    </row>
    <row r="27" spans="1:16" ht="27" customHeight="1">
      <c r="A27" s="14" t="s">
        <v>11</v>
      </c>
      <c r="B27" s="40" t="s">
        <v>176</v>
      </c>
      <c r="C27" s="42" t="s">
        <v>316</v>
      </c>
      <c r="D27" s="1"/>
      <c r="E27" s="1"/>
      <c r="F27" s="1"/>
      <c r="G27" s="1"/>
      <c r="H27" s="1"/>
      <c r="I27" s="1"/>
      <c r="J27" s="1"/>
      <c r="K27" s="1"/>
      <c r="L27" s="1"/>
    </row>
    <row r="28" spans="1:16" ht="27" customHeight="1">
      <c r="A28" s="18" t="s">
        <v>18</v>
      </c>
      <c r="B28" s="40" t="s">
        <v>177</v>
      </c>
      <c r="C28" s="42" t="s">
        <v>317</v>
      </c>
      <c r="D28" s="1"/>
      <c r="E28" s="1"/>
      <c r="F28" s="1"/>
      <c r="G28" s="1"/>
      <c r="H28" s="1"/>
      <c r="I28" s="1"/>
      <c r="J28" s="1"/>
      <c r="K28" s="1"/>
      <c r="L28" s="1"/>
    </row>
    <row r="29" spans="1:16" ht="27" customHeight="1">
      <c r="A29" s="14" t="s">
        <v>19</v>
      </c>
      <c r="B29" s="40" t="s">
        <v>178</v>
      </c>
      <c r="C29" s="42" t="s">
        <v>318</v>
      </c>
      <c r="D29" s="1"/>
      <c r="E29" s="1"/>
      <c r="F29" s="1"/>
      <c r="G29" s="1"/>
      <c r="H29" s="1"/>
      <c r="I29" s="1"/>
      <c r="J29" s="1"/>
      <c r="K29" s="1"/>
      <c r="L29" s="1"/>
    </row>
    <row r="30" spans="1:16" ht="27" customHeight="1">
      <c r="A30" s="18" t="s">
        <v>20</v>
      </c>
      <c r="B30" s="40" t="s">
        <v>179</v>
      </c>
      <c r="C30" s="42" t="s">
        <v>319</v>
      </c>
      <c r="D30" s="1"/>
      <c r="E30" s="1"/>
      <c r="F30" s="1"/>
      <c r="G30" s="1"/>
      <c r="H30" s="1"/>
      <c r="I30" s="1"/>
      <c r="J30" s="1"/>
      <c r="K30" s="1"/>
      <c r="L30" s="1"/>
    </row>
    <row r="31" spans="1:16" ht="27" customHeight="1">
      <c r="A31" s="14" t="s">
        <v>21</v>
      </c>
      <c r="B31" s="40" t="s">
        <v>180</v>
      </c>
      <c r="C31" s="42" t="s">
        <v>320</v>
      </c>
      <c r="D31" s="1"/>
      <c r="E31" s="1"/>
      <c r="F31" s="1"/>
      <c r="G31" s="1"/>
      <c r="H31" s="1"/>
      <c r="I31" s="1"/>
      <c r="J31" s="1"/>
      <c r="K31" s="1"/>
      <c r="L31" s="1"/>
    </row>
    <row r="32" spans="1:16" ht="96" customHeight="1">
      <c r="A32" s="18" t="s">
        <v>22</v>
      </c>
      <c r="B32" s="40" t="s">
        <v>181</v>
      </c>
      <c r="C32" s="42" t="s">
        <v>321</v>
      </c>
      <c r="D32" s="1"/>
      <c r="E32" s="1"/>
      <c r="F32" s="1"/>
      <c r="G32" s="1"/>
      <c r="H32" s="1"/>
      <c r="I32" s="1"/>
      <c r="J32" s="1"/>
      <c r="K32" s="1"/>
      <c r="L32" s="1"/>
    </row>
    <row r="33" spans="1:12" ht="27" customHeight="1">
      <c r="A33" s="14" t="s">
        <v>23</v>
      </c>
      <c r="B33" s="40" t="s">
        <v>182</v>
      </c>
      <c r="C33" s="42" t="s">
        <v>322</v>
      </c>
      <c r="D33" s="1"/>
      <c r="E33" s="1"/>
      <c r="F33" s="1"/>
      <c r="G33" s="1"/>
      <c r="H33" s="1"/>
      <c r="I33" s="1"/>
      <c r="J33" s="1"/>
      <c r="K33" s="1"/>
      <c r="L33" s="1"/>
    </row>
    <row r="34" spans="1:12" ht="27" customHeight="1">
      <c r="A34" s="18" t="s">
        <v>24</v>
      </c>
      <c r="B34" s="40" t="s">
        <v>183</v>
      </c>
      <c r="C34" s="42" t="s">
        <v>320</v>
      </c>
      <c r="D34" s="1"/>
      <c r="E34" s="1"/>
      <c r="F34" s="1"/>
      <c r="G34" s="1"/>
      <c r="H34" s="1"/>
      <c r="I34" s="1"/>
      <c r="J34" s="1"/>
      <c r="K34" s="1"/>
      <c r="L34" s="1"/>
    </row>
    <row r="35" spans="1:12" ht="27" customHeight="1">
      <c r="A35" s="14" t="s">
        <v>25</v>
      </c>
      <c r="B35" s="40" t="s">
        <v>184</v>
      </c>
      <c r="C35" s="42" t="s">
        <v>320</v>
      </c>
      <c r="D35" s="1"/>
      <c r="E35" s="1"/>
      <c r="F35" s="1"/>
      <c r="G35" s="1"/>
      <c r="H35" s="1"/>
      <c r="I35" s="1"/>
      <c r="J35" s="1"/>
      <c r="K35" s="1"/>
      <c r="L35" s="1"/>
    </row>
    <row r="36" spans="1:12" ht="27" customHeight="1">
      <c r="A36" s="18" t="s">
        <v>26</v>
      </c>
      <c r="B36" s="40" t="s">
        <v>185</v>
      </c>
      <c r="C36" s="42" t="s">
        <v>323</v>
      </c>
      <c r="D36" s="1"/>
      <c r="E36" s="1"/>
      <c r="F36" s="1"/>
      <c r="G36" s="1"/>
      <c r="H36" s="1"/>
      <c r="I36" s="1"/>
      <c r="J36" s="1"/>
      <c r="K36" s="1"/>
      <c r="L36" s="1"/>
    </row>
    <row r="37" spans="1:12" ht="27" customHeight="1">
      <c r="A37" s="14" t="s">
        <v>27</v>
      </c>
      <c r="B37" s="40" t="s">
        <v>186</v>
      </c>
      <c r="C37" s="42" t="s">
        <v>324</v>
      </c>
      <c r="D37" s="1"/>
      <c r="E37" s="1"/>
      <c r="F37" s="1"/>
      <c r="G37" s="1"/>
      <c r="H37" s="1"/>
      <c r="I37" s="1"/>
      <c r="J37" s="1"/>
      <c r="K37" s="1"/>
      <c r="L37" s="1"/>
    </row>
    <row r="38" spans="1:12" ht="27" customHeight="1">
      <c r="A38" s="18" t="s">
        <v>28</v>
      </c>
      <c r="B38" s="40" t="s">
        <v>187</v>
      </c>
      <c r="C38" s="43" t="s">
        <v>325</v>
      </c>
      <c r="D38" s="1"/>
      <c r="E38" s="1"/>
      <c r="F38" s="1"/>
      <c r="G38" s="1"/>
      <c r="H38" s="1"/>
      <c r="I38" s="1"/>
      <c r="J38" s="1"/>
      <c r="K38" s="1"/>
      <c r="L38" s="1"/>
    </row>
    <row r="39" spans="1:12" ht="27" customHeight="1">
      <c r="A39" s="14" t="s">
        <v>29</v>
      </c>
      <c r="B39" s="40" t="s">
        <v>188</v>
      </c>
      <c r="C39" s="43" t="s">
        <v>326</v>
      </c>
      <c r="D39" s="1"/>
      <c r="E39" s="1"/>
      <c r="F39" s="1"/>
      <c r="G39" s="1"/>
      <c r="H39" s="1"/>
      <c r="I39" s="1"/>
      <c r="J39" s="1"/>
      <c r="K39" s="1"/>
      <c r="L39" s="1"/>
    </row>
    <row r="40" spans="1:12" ht="27" customHeight="1">
      <c r="A40" s="18" t="s">
        <v>30</v>
      </c>
      <c r="B40" s="40" t="s">
        <v>189</v>
      </c>
      <c r="C40" s="43" t="s">
        <v>327</v>
      </c>
      <c r="D40" s="1"/>
      <c r="E40" s="1"/>
      <c r="F40" s="1"/>
      <c r="G40" s="1"/>
      <c r="H40" s="1"/>
      <c r="I40" s="1"/>
      <c r="J40" s="1"/>
      <c r="K40" s="1"/>
      <c r="L40" s="1"/>
    </row>
    <row r="41" spans="1:12" ht="27" customHeight="1">
      <c r="A41" s="14" t="s">
        <v>31</v>
      </c>
      <c r="B41" s="40" t="s">
        <v>190</v>
      </c>
      <c r="C41" s="43" t="s">
        <v>328</v>
      </c>
      <c r="D41" s="1"/>
      <c r="E41" s="1"/>
      <c r="F41" s="1"/>
      <c r="G41" s="1"/>
      <c r="H41" s="1"/>
      <c r="I41" s="1"/>
      <c r="J41" s="1"/>
      <c r="K41" s="1"/>
      <c r="L41" s="1"/>
    </row>
    <row r="42" spans="1:12" ht="27" customHeight="1">
      <c r="A42" s="18" t="s">
        <v>32</v>
      </c>
      <c r="B42" s="40" t="s">
        <v>191</v>
      </c>
      <c r="C42" s="43" t="s">
        <v>329</v>
      </c>
      <c r="D42" s="1"/>
      <c r="E42" s="1"/>
      <c r="F42" s="1"/>
      <c r="G42" s="1"/>
      <c r="H42" s="1"/>
      <c r="I42" s="1"/>
      <c r="J42" s="1"/>
      <c r="K42" s="1"/>
      <c r="L42" s="1"/>
    </row>
    <row r="43" spans="1:12" ht="27" customHeight="1">
      <c r="A43" s="14" t="s">
        <v>33</v>
      </c>
      <c r="B43" s="40" t="s">
        <v>192</v>
      </c>
      <c r="C43" s="43" t="s">
        <v>330</v>
      </c>
      <c r="D43" s="1"/>
      <c r="E43" s="1"/>
      <c r="F43" s="1"/>
      <c r="G43" s="1"/>
      <c r="H43" s="1"/>
      <c r="I43" s="1"/>
      <c r="J43" s="1"/>
      <c r="K43" s="1"/>
      <c r="L43" s="1"/>
    </row>
    <row r="44" spans="1:12" ht="27" customHeight="1">
      <c r="A44" s="18" t="s">
        <v>34</v>
      </c>
      <c r="B44" s="40" t="s">
        <v>193</v>
      </c>
      <c r="C44" s="43" t="s">
        <v>331</v>
      </c>
      <c r="D44" s="1"/>
      <c r="E44" s="1"/>
      <c r="F44" s="1"/>
      <c r="G44" s="1"/>
      <c r="H44" s="1"/>
      <c r="I44" s="1"/>
      <c r="J44" s="1"/>
      <c r="K44" s="1"/>
      <c r="L44" s="1"/>
    </row>
    <row r="45" spans="1:12" ht="27" customHeight="1">
      <c r="A45" s="14" t="s">
        <v>35</v>
      </c>
      <c r="B45" s="40" t="s">
        <v>194</v>
      </c>
      <c r="C45" s="43" t="s">
        <v>332</v>
      </c>
      <c r="D45" s="1"/>
      <c r="E45" s="1"/>
      <c r="F45" s="1"/>
      <c r="G45" s="1"/>
      <c r="H45" s="1"/>
      <c r="I45" s="1"/>
      <c r="J45" s="1"/>
      <c r="K45" s="1"/>
      <c r="L45" s="1"/>
    </row>
    <row r="46" spans="1:12" ht="27" customHeight="1">
      <c r="A46" s="18" t="s">
        <v>36</v>
      </c>
      <c r="B46" s="40" t="s">
        <v>195</v>
      </c>
      <c r="C46" s="43" t="s">
        <v>333</v>
      </c>
      <c r="D46" s="1"/>
      <c r="E46" s="1"/>
      <c r="F46" s="1"/>
      <c r="G46" s="1"/>
      <c r="H46" s="1"/>
      <c r="I46" s="1"/>
      <c r="J46" s="1"/>
      <c r="K46" s="1"/>
      <c r="L46" s="1"/>
    </row>
    <row r="47" spans="1:12" ht="27" customHeight="1">
      <c r="A47" s="14" t="s">
        <v>37</v>
      </c>
      <c r="B47" s="40" t="s">
        <v>196</v>
      </c>
      <c r="C47" s="43" t="s">
        <v>334</v>
      </c>
      <c r="D47" s="1"/>
      <c r="E47" s="1"/>
      <c r="F47" s="1"/>
      <c r="G47" s="1"/>
      <c r="H47" s="1"/>
      <c r="I47" s="1"/>
      <c r="J47" s="1"/>
      <c r="K47" s="1"/>
      <c r="L47" s="1"/>
    </row>
    <row r="48" spans="1:12" ht="27" customHeight="1">
      <c r="A48" s="18" t="s">
        <v>38</v>
      </c>
      <c r="B48" s="40" t="s">
        <v>197</v>
      </c>
      <c r="C48" s="43" t="s">
        <v>335</v>
      </c>
      <c r="D48" s="1"/>
      <c r="E48" s="1"/>
      <c r="F48" s="1"/>
      <c r="G48" s="1"/>
      <c r="H48" s="1"/>
      <c r="I48" s="1"/>
      <c r="J48" s="1"/>
      <c r="K48" s="1"/>
      <c r="L48" s="1"/>
    </row>
    <row r="49" spans="1:12" ht="27" customHeight="1">
      <c r="A49" s="14" t="s">
        <v>39</v>
      </c>
      <c r="B49" s="40" t="s">
        <v>198</v>
      </c>
      <c r="C49" s="43" t="s">
        <v>336</v>
      </c>
      <c r="D49" s="1"/>
      <c r="E49" s="1"/>
      <c r="F49" s="1"/>
      <c r="G49" s="1"/>
      <c r="H49" s="1"/>
      <c r="I49" s="1"/>
      <c r="J49" s="1"/>
      <c r="K49" s="1"/>
      <c r="L49" s="1"/>
    </row>
    <row r="50" spans="1:12" ht="27" customHeight="1">
      <c r="A50" s="18" t="s">
        <v>40</v>
      </c>
      <c r="B50" s="40" t="s">
        <v>199</v>
      </c>
      <c r="C50" s="43" t="s">
        <v>337</v>
      </c>
      <c r="D50" s="1"/>
      <c r="E50" s="1"/>
      <c r="F50" s="1"/>
      <c r="G50" s="1"/>
      <c r="H50" s="1"/>
      <c r="I50" s="1"/>
      <c r="J50" s="1"/>
      <c r="K50" s="1"/>
      <c r="L50" s="1"/>
    </row>
    <row r="51" spans="1:12" ht="27" customHeight="1">
      <c r="A51" s="14" t="s">
        <v>41</v>
      </c>
      <c r="B51" s="40" t="s">
        <v>200</v>
      </c>
      <c r="C51" s="43" t="s">
        <v>338</v>
      </c>
      <c r="D51" s="1"/>
      <c r="E51" s="1"/>
      <c r="F51" s="1"/>
      <c r="G51" s="1"/>
      <c r="H51" s="1"/>
      <c r="I51" s="1"/>
      <c r="J51" s="1"/>
      <c r="K51" s="1"/>
      <c r="L51" s="1"/>
    </row>
    <row r="52" spans="1:12" ht="27" customHeight="1">
      <c r="A52" s="18" t="s">
        <v>42</v>
      </c>
      <c r="B52" s="40" t="s">
        <v>201</v>
      </c>
      <c r="C52" s="43" t="s">
        <v>339</v>
      </c>
      <c r="D52" s="1"/>
      <c r="E52" s="1"/>
      <c r="F52" s="1"/>
      <c r="G52" s="1"/>
      <c r="H52" s="1"/>
      <c r="I52" s="1"/>
      <c r="J52" s="1"/>
      <c r="K52" s="1"/>
      <c r="L52" s="1"/>
    </row>
    <row r="53" spans="1:12" ht="27" customHeight="1">
      <c r="A53" s="14" t="s">
        <v>43</v>
      </c>
      <c r="B53" s="40" t="s">
        <v>202</v>
      </c>
      <c r="C53" s="43" t="s">
        <v>340</v>
      </c>
      <c r="D53" s="1"/>
      <c r="E53" s="1"/>
      <c r="F53" s="1"/>
      <c r="G53" s="1"/>
      <c r="H53" s="1"/>
      <c r="I53" s="1"/>
      <c r="J53" s="1"/>
      <c r="K53" s="1"/>
      <c r="L53" s="1"/>
    </row>
    <row r="54" spans="1:12" ht="27" customHeight="1">
      <c r="A54" s="18" t="s">
        <v>44</v>
      </c>
      <c r="B54" s="40" t="s">
        <v>203</v>
      </c>
      <c r="C54" s="43" t="s">
        <v>341</v>
      </c>
      <c r="D54" s="1"/>
      <c r="E54" s="1"/>
      <c r="F54" s="1"/>
      <c r="G54" s="1"/>
      <c r="H54" s="1"/>
      <c r="I54" s="1"/>
      <c r="J54" s="1"/>
      <c r="K54" s="1"/>
      <c r="L54" s="1"/>
    </row>
    <row r="55" spans="1:12" ht="27" customHeight="1">
      <c r="A55" s="14" t="s">
        <v>45</v>
      </c>
      <c r="B55" s="40" t="s">
        <v>204</v>
      </c>
      <c r="C55" s="43" t="s">
        <v>342</v>
      </c>
      <c r="D55" s="1"/>
      <c r="E55" s="1"/>
      <c r="F55" s="1"/>
      <c r="G55" s="1"/>
      <c r="H55" s="1"/>
      <c r="I55" s="1"/>
      <c r="J55" s="1"/>
      <c r="K55" s="1"/>
      <c r="L55" s="1"/>
    </row>
    <row r="56" spans="1:12" ht="27" customHeight="1">
      <c r="A56" s="18" t="s">
        <v>46</v>
      </c>
      <c r="B56" s="40" t="s">
        <v>205</v>
      </c>
      <c r="C56" s="43" t="s">
        <v>343</v>
      </c>
      <c r="D56" s="1"/>
      <c r="E56" s="1"/>
      <c r="F56" s="1"/>
      <c r="G56" s="1"/>
      <c r="H56" s="1"/>
      <c r="I56" s="1"/>
      <c r="J56" s="1"/>
      <c r="K56" s="1"/>
      <c r="L56" s="1"/>
    </row>
    <row r="57" spans="1:12" ht="27" customHeight="1">
      <c r="A57" s="14" t="s">
        <v>47</v>
      </c>
      <c r="B57" s="40" t="s">
        <v>206</v>
      </c>
      <c r="C57" s="43" t="s">
        <v>344</v>
      </c>
      <c r="D57" s="1"/>
      <c r="E57" s="1"/>
      <c r="F57" s="1"/>
      <c r="G57" s="1"/>
      <c r="H57" s="1"/>
      <c r="I57" s="1"/>
      <c r="J57" s="1"/>
      <c r="K57" s="1"/>
      <c r="L57" s="1"/>
    </row>
    <row r="58" spans="1:12" ht="27" customHeight="1">
      <c r="A58" s="18" t="s">
        <v>48</v>
      </c>
      <c r="B58" s="40" t="s">
        <v>207</v>
      </c>
      <c r="C58" s="43" t="s">
        <v>345</v>
      </c>
      <c r="D58" s="1"/>
      <c r="E58" s="1"/>
      <c r="F58" s="1"/>
      <c r="G58" s="1"/>
      <c r="H58" s="1"/>
      <c r="I58" s="1"/>
      <c r="J58" s="1"/>
      <c r="K58" s="1"/>
      <c r="L58" s="1"/>
    </row>
    <row r="59" spans="1:12" ht="27" customHeight="1">
      <c r="A59" s="14" t="s">
        <v>49</v>
      </c>
      <c r="B59" s="40" t="s">
        <v>208</v>
      </c>
      <c r="C59" s="43" t="s">
        <v>346</v>
      </c>
      <c r="D59" s="1"/>
      <c r="E59" s="1"/>
      <c r="F59" s="1"/>
      <c r="G59" s="1"/>
      <c r="H59" s="1"/>
      <c r="I59" s="1"/>
      <c r="J59" s="1"/>
      <c r="K59" s="1"/>
      <c r="L59" s="1"/>
    </row>
    <row r="60" spans="1:12" ht="27" customHeight="1">
      <c r="A60" s="18" t="s">
        <v>69</v>
      </c>
      <c r="B60" s="40" t="s">
        <v>209</v>
      </c>
      <c r="C60" s="42" t="s">
        <v>347</v>
      </c>
      <c r="D60" s="1"/>
      <c r="E60" s="1"/>
      <c r="F60" s="1"/>
      <c r="G60" s="1"/>
      <c r="H60" s="1"/>
      <c r="I60" s="1"/>
      <c r="J60" s="1"/>
      <c r="K60" s="1"/>
      <c r="L60" s="1"/>
    </row>
    <row r="61" spans="1:12" ht="27" customHeight="1">
      <c r="A61" s="14" t="s">
        <v>70</v>
      </c>
      <c r="B61" s="40" t="s">
        <v>210</v>
      </c>
      <c r="C61" s="42" t="s">
        <v>348</v>
      </c>
      <c r="D61" s="1"/>
      <c r="E61" s="1"/>
      <c r="F61" s="1"/>
      <c r="G61" s="1"/>
      <c r="H61" s="1"/>
      <c r="I61" s="1"/>
      <c r="J61" s="1"/>
      <c r="K61" s="1"/>
      <c r="L61" s="1"/>
    </row>
    <row r="62" spans="1:12" ht="27" customHeight="1">
      <c r="A62" s="18" t="s">
        <v>71</v>
      </c>
      <c r="B62" s="40" t="s">
        <v>211</v>
      </c>
      <c r="C62" s="42" t="s">
        <v>349</v>
      </c>
      <c r="D62" s="1"/>
      <c r="E62" s="1"/>
      <c r="F62" s="1"/>
      <c r="G62" s="1"/>
      <c r="H62" s="1"/>
      <c r="I62" s="1"/>
      <c r="J62" s="1"/>
      <c r="K62" s="1"/>
      <c r="L62" s="1"/>
    </row>
    <row r="63" spans="1:12" ht="27" customHeight="1">
      <c r="A63" s="14" t="s">
        <v>72</v>
      </c>
      <c r="B63" s="40" t="s">
        <v>212</v>
      </c>
      <c r="C63" s="42" t="s">
        <v>350</v>
      </c>
      <c r="D63" s="1"/>
      <c r="E63" s="1"/>
      <c r="F63" s="1"/>
      <c r="G63" s="1"/>
      <c r="H63" s="1"/>
      <c r="I63" s="1"/>
      <c r="J63" s="1"/>
      <c r="K63" s="1"/>
      <c r="L63" s="1"/>
    </row>
    <row r="64" spans="1:12" ht="27" customHeight="1">
      <c r="A64" s="18" t="s">
        <v>73</v>
      </c>
      <c r="B64" s="40" t="s">
        <v>213</v>
      </c>
      <c r="C64" s="42" t="s">
        <v>351</v>
      </c>
      <c r="D64" s="1"/>
      <c r="E64" s="1"/>
      <c r="F64" s="1"/>
      <c r="G64" s="1"/>
      <c r="H64" s="1"/>
      <c r="I64" s="1"/>
      <c r="J64" s="1"/>
      <c r="K64" s="1"/>
      <c r="L64" s="1"/>
    </row>
    <row r="65" spans="1:12" ht="27" customHeight="1">
      <c r="A65" s="14" t="s">
        <v>74</v>
      </c>
      <c r="B65" s="40" t="s">
        <v>214</v>
      </c>
      <c r="C65" s="42" t="s">
        <v>352</v>
      </c>
      <c r="D65" s="1"/>
      <c r="E65" s="1"/>
      <c r="F65" s="1"/>
      <c r="G65" s="1"/>
      <c r="H65" s="1"/>
      <c r="I65" s="1"/>
      <c r="J65" s="1"/>
      <c r="K65" s="1"/>
      <c r="L65" s="1"/>
    </row>
    <row r="66" spans="1:12" ht="27" customHeight="1">
      <c r="A66" s="18" t="s">
        <v>75</v>
      </c>
      <c r="B66" s="40" t="s">
        <v>215</v>
      </c>
      <c r="C66" s="42" t="s">
        <v>353</v>
      </c>
      <c r="D66" s="1"/>
      <c r="E66" s="1"/>
      <c r="F66" s="1"/>
      <c r="G66" s="1"/>
      <c r="H66" s="1"/>
      <c r="I66" s="1"/>
      <c r="J66" s="1"/>
      <c r="K66" s="1"/>
      <c r="L66" s="1"/>
    </row>
    <row r="67" spans="1:12" ht="27" customHeight="1">
      <c r="A67" s="14" t="s">
        <v>76</v>
      </c>
      <c r="B67" s="40" t="s">
        <v>216</v>
      </c>
      <c r="C67" s="42" t="s">
        <v>354</v>
      </c>
      <c r="D67" s="1"/>
      <c r="E67" s="1"/>
      <c r="F67" s="1"/>
      <c r="G67" s="1"/>
      <c r="H67" s="1"/>
      <c r="I67" s="1"/>
      <c r="J67" s="1"/>
      <c r="K67" s="1"/>
      <c r="L67" s="1"/>
    </row>
    <row r="68" spans="1:12" ht="27" customHeight="1">
      <c r="A68" s="18" t="s">
        <v>77</v>
      </c>
      <c r="B68" s="40" t="s">
        <v>217</v>
      </c>
      <c r="C68" s="42" t="s">
        <v>355</v>
      </c>
      <c r="D68" s="1"/>
      <c r="E68" s="1"/>
      <c r="F68" s="1"/>
      <c r="G68" s="1"/>
      <c r="H68" s="1"/>
      <c r="I68" s="1"/>
      <c r="J68" s="1"/>
      <c r="K68" s="1"/>
      <c r="L68" s="1"/>
    </row>
    <row r="69" spans="1:12" ht="27" customHeight="1">
      <c r="A69" s="14" t="s">
        <v>78</v>
      </c>
      <c r="B69" s="40" t="s">
        <v>218</v>
      </c>
      <c r="C69" s="42" t="s">
        <v>356</v>
      </c>
      <c r="D69" s="1"/>
      <c r="E69" s="1"/>
      <c r="F69" s="1"/>
      <c r="G69" s="1"/>
      <c r="H69" s="1"/>
      <c r="I69" s="1"/>
      <c r="J69" s="1"/>
      <c r="K69" s="1"/>
      <c r="L69" s="1"/>
    </row>
    <row r="70" spans="1:12" ht="27" customHeight="1">
      <c r="A70" s="18" t="s">
        <v>79</v>
      </c>
      <c r="B70" s="40" t="s">
        <v>219</v>
      </c>
      <c r="C70" s="42" t="s">
        <v>357</v>
      </c>
      <c r="D70" s="1"/>
      <c r="E70" s="1"/>
      <c r="F70" s="1"/>
      <c r="G70" s="1"/>
      <c r="H70" s="1"/>
      <c r="I70" s="1"/>
      <c r="J70" s="1"/>
      <c r="K70" s="1"/>
      <c r="L70" s="1"/>
    </row>
    <row r="71" spans="1:12" ht="27" customHeight="1">
      <c r="A71" s="14" t="s">
        <v>80</v>
      </c>
      <c r="B71" s="40" t="s">
        <v>220</v>
      </c>
      <c r="C71" s="42" t="s">
        <v>343</v>
      </c>
      <c r="D71" s="1"/>
      <c r="E71" s="1"/>
      <c r="F71" s="1"/>
      <c r="G71" s="1"/>
      <c r="H71" s="1"/>
      <c r="I71" s="1"/>
      <c r="J71" s="1"/>
      <c r="K71" s="1"/>
      <c r="L71" s="1"/>
    </row>
    <row r="72" spans="1:12" ht="27" customHeight="1">
      <c r="A72" s="18" t="s">
        <v>81</v>
      </c>
      <c r="B72" s="40" t="s">
        <v>221</v>
      </c>
      <c r="C72" s="42" t="s">
        <v>358</v>
      </c>
      <c r="D72" s="1"/>
      <c r="E72" s="1"/>
      <c r="F72" s="1"/>
      <c r="G72" s="1"/>
      <c r="H72" s="1"/>
      <c r="I72" s="1"/>
      <c r="J72" s="1"/>
      <c r="K72" s="1"/>
      <c r="L72" s="1"/>
    </row>
    <row r="73" spans="1:12" ht="27" customHeight="1">
      <c r="A73" s="14" t="s">
        <v>82</v>
      </c>
      <c r="B73" s="40" t="s">
        <v>222</v>
      </c>
      <c r="C73" s="42" t="s">
        <v>326</v>
      </c>
      <c r="D73" s="1"/>
      <c r="E73" s="1"/>
      <c r="F73" s="1"/>
      <c r="G73" s="1"/>
      <c r="H73" s="1"/>
      <c r="I73" s="1"/>
      <c r="J73" s="1"/>
      <c r="K73" s="1"/>
      <c r="L73" s="1"/>
    </row>
    <row r="74" spans="1:12" ht="27" customHeight="1">
      <c r="A74" s="18" t="s">
        <v>83</v>
      </c>
      <c r="B74" s="40" t="s">
        <v>223</v>
      </c>
      <c r="C74" s="42" t="s">
        <v>347</v>
      </c>
      <c r="D74" s="1"/>
      <c r="E74" s="1"/>
      <c r="F74" s="1"/>
      <c r="G74" s="1"/>
      <c r="H74" s="1"/>
      <c r="I74" s="1"/>
      <c r="J74" s="1"/>
      <c r="K74" s="1"/>
      <c r="L74" s="1"/>
    </row>
    <row r="75" spans="1:12" ht="27" customHeight="1">
      <c r="A75" s="14" t="s">
        <v>84</v>
      </c>
      <c r="B75" s="40" t="s">
        <v>224</v>
      </c>
      <c r="C75" s="42" t="s">
        <v>359</v>
      </c>
      <c r="D75" s="1"/>
      <c r="E75" s="1"/>
      <c r="F75" s="1"/>
      <c r="G75" s="1"/>
      <c r="H75" s="1"/>
      <c r="I75" s="1"/>
      <c r="J75" s="1"/>
      <c r="K75" s="1"/>
      <c r="L75" s="1"/>
    </row>
    <row r="76" spans="1:12" ht="27" customHeight="1">
      <c r="A76" s="18" t="s">
        <v>85</v>
      </c>
      <c r="B76" s="40" t="s">
        <v>225</v>
      </c>
      <c r="C76" s="42" t="s">
        <v>360</v>
      </c>
      <c r="D76" s="1"/>
      <c r="E76" s="1"/>
      <c r="F76" s="1"/>
      <c r="G76" s="1"/>
      <c r="H76" s="1"/>
      <c r="I76" s="1"/>
      <c r="J76" s="1"/>
      <c r="K76" s="1"/>
      <c r="L76" s="1"/>
    </row>
    <row r="77" spans="1:12" ht="27" customHeight="1">
      <c r="A77" s="14" t="s">
        <v>86</v>
      </c>
      <c r="B77" s="40" t="s">
        <v>226</v>
      </c>
      <c r="C77" s="42" t="s">
        <v>361</v>
      </c>
      <c r="D77" s="1"/>
      <c r="E77" s="1"/>
      <c r="F77" s="1"/>
      <c r="G77" s="1"/>
      <c r="H77" s="1"/>
      <c r="I77" s="1"/>
      <c r="J77" s="1"/>
      <c r="K77" s="1"/>
      <c r="L77" s="1"/>
    </row>
    <row r="78" spans="1:12" ht="27" customHeight="1">
      <c r="A78" s="18" t="s">
        <v>87</v>
      </c>
      <c r="B78" s="40" t="s">
        <v>227</v>
      </c>
      <c r="C78" s="42" t="s">
        <v>362</v>
      </c>
      <c r="D78" s="1"/>
      <c r="E78" s="1"/>
      <c r="F78" s="1"/>
      <c r="G78" s="1"/>
      <c r="H78" s="1"/>
      <c r="I78" s="1"/>
      <c r="J78" s="1"/>
      <c r="K78" s="1"/>
      <c r="L78" s="1"/>
    </row>
    <row r="79" spans="1:12" ht="27" customHeight="1">
      <c r="A79" s="14" t="s">
        <v>88</v>
      </c>
      <c r="B79" s="40" t="s">
        <v>228</v>
      </c>
      <c r="C79" s="42" t="s">
        <v>363</v>
      </c>
      <c r="D79" s="1"/>
      <c r="E79" s="1"/>
      <c r="F79" s="1"/>
      <c r="G79" s="1"/>
      <c r="H79" s="1"/>
      <c r="I79" s="1"/>
      <c r="J79" s="1"/>
      <c r="K79" s="1"/>
      <c r="L79" s="1"/>
    </row>
    <row r="80" spans="1:12" ht="27" customHeight="1">
      <c r="A80" s="18" t="s">
        <v>89</v>
      </c>
      <c r="B80" s="40" t="s">
        <v>229</v>
      </c>
      <c r="C80" s="42" t="s">
        <v>364</v>
      </c>
      <c r="D80" s="1"/>
      <c r="E80" s="1"/>
      <c r="F80" s="1"/>
      <c r="G80" s="1"/>
      <c r="H80" s="1"/>
      <c r="I80" s="1"/>
      <c r="J80" s="1"/>
      <c r="K80" s="1"/>
      <c r="L80" s="1"/>
    </row>
    <row r="81" spans="1:12" ht="27" customHeight="1">
      <c r="A81" s="14" t="s">
        <v>90</v>
      </c>
      <c r="B81" s="40" t="s">
        <v>230</v>
      </c>
      <c r="C81" s="42" t="s">
        <v>365</v>
      </c>
      <c r="D81" s="1"/>
      <c r="E81" s="1"/>
      <c r="F81" s="1"/>
      <c r="G81" s="1"/>
      <c r="H81" s="1"/>
      <c r="I81" s="1"/>
      <c r="J81" s="1"/>
      <c r="K81" s="1"/>
      <c r="L81" s="1"/>
    </row>
    <row r="82" spans="1:12" ht="27" customHeight="1">
      <c r="A82" s="18" t="s">
        <v>91</v>
      </c>
      <c r="B82" s="40" t="s">
        <v>231</v>
      </c>
      <c r="C82" s="42" t="s">
        <v>326</v>
      </c>
      <c r="D82" s="1"/>
      <c r="E82" s="1"/>
      <c r="F82" s="1"/>
      <c r="G82" s="1"/>
      <c r="H82" s="1"/>
      <c r="I82" s="1"/>
      <c r="J82" s="1"/>
      <c r="K82" s="1"/>
      <c r="L82" s="1"/>
    </row>
    <row r="83" spans="1:12" ht="27" customHeight="1">
      <c r="A83" s="14" t="s">
        <v>92</v>
      </c>
      <c r="B83" s="40" t="s">
        <v>232</v>
      </c>
      <c r="C83" s="42" t="s">
        <v>366</v>
      </c>
      <c r="D83" s="1"/>
      <c r="E83" s="1"/>
      <c r="F83" s="1"/>
      <c r="G83" s="1"/>
      <c r="H83" s="1"/>
      <c r="I83" s="1"/>
      <c r="J83" s="1"/>
      <c r="K83" s="1"/>
      <c r="L83" s="1"/>
    </row>
    <row r="84" spans="1:12" ht="27" customHeight="1">
      <c r="A84" s="18" t="s">
        <v>93</v>
      </c>
      <c r="B84" s="40" t="s">
        <v>233</v>
      </c>
      <c r="C84" s="42" t="s">
        <v>367</v>
      </c>
      <c r="D84" s="1"/>
      <c r="E84" s="1"/>
      <c r="F84" s="1"/>
      <c r="G84" s="1"/>
      <c r="H84" s="1"/>
      <c r="I84" s="1"/>
      <c r="J84" s="1"/>
      <c r="K84" s="1"/>
      <c r="L84" s="1"/>
    </row>
    <row r="85" spans="1:12" ht="27" customHeight="1">
      <c r="A85" s="14" t="s">
        <v>94</v>
      </c>
      <c r="B85" s="40" t="s">
        <v>234</v>
      </c>
      <c r="C85" s="42" t="s">
        <v>368</v>
      </c>
      <c r="D85" s="1"/>
      <c r="E85" s="1"/>
      <c r="F85" s="1"/>
      <c r="G85" s="1"/>
      <c r="H85" s="1"/>
      <c r="I85" s="1"/>
      <c r="J85" s="1"/>
      <c r="K85" s="1"/>
      <c r="L85" s="1"/>
    </row>
    <row r="86" spans="1:12" ht="27" customHeight="1">
      <c r="A86" s="18" t="s">
        <v>95</v>
      </c>
      <c r="B86" s="40" t="s">
        <v>235</v>
      </c>
      <c r="C86" s="42" t="s">
        <v>369</v>
      </c>
      <c r="D86" s="1"/>
      <c r="E86" s="1"/>
      <c r="F86" s="1"/>
      <c r="G86" s="1"/>
      <c r="H86" s="1"/>
      <c r="I86" s="1"/>
      <c r="J86" s="1"/>
      <c r="K86" s="1"/>
      <c r="L86" s="1"/>
    </row>
    <row r="87" spans="1:12" ht="27" customHeight="1">
      <c r="A87" s="14" t="s">
        <v>96</v>
      </c>
      <c r="B87" s="40" t="s">
        <v>236</v>
      </c>
      <c r="C87" s="42" t="s">
        <v>370</v>
      </c>
      <c r="D87" s="1"/>
      <c r="E87" s="1"/>
      <c r="F87" s="1"/>
      <c r="G87" s="1"/>
      <c r="H87" s="1"/>
      <c r="I87" s="1"/>
      <c r="J87" s="1"/>
      <c r="K87" s="1"/>
      <c r="L87" s="1"/>
    </row>
    <row r="88" spans="1:12" ht="27" customHeight="1">
      <c r="A88" s="18" t="s">
        <v>97</v>
      </c>
      <c r="B88" s="40" t="s">
        <v>237</v>
      </c>
      <c r="C88" s="42" t="s">
        <v>371</v>
      </c>
      <c r="D88" s="1"/>
      <c r="E88" s="1"/>
      <c r="F88" s="1"/>
      <c r="G88" s="1"/>
      <c r="H88" s="1"/>
      <c r="I88" s="1"/>
      <c r="J88" s="1"/>
      <c r="K88" s="1"/>
      <c r="L88" s="1"/>
    </row>
    <row r="89" spans="1:12" ht="27" customHeight="1">
      <c r="A89" s="14" t="s">
        <v>98</v>
      </c>
      <c r="B89" s="40" t="s">
        <v>238</v>
      </c>
      <c r="C89" s="42" t="s">
        <v>372</v>
      </c>
      <c r="D89" s="1"/>
      <c r="E89" s="1"/>
      <c r="F89" s="1"/>
      <c r="G89" s="1"/>
      <c r="H89" s="1"/>
      <c r="I89" s="1"/>
      <c r="J89" s="1"/>
      <c r="K89" s="1"/>
      <c r="L89" s="1"/>
    </row>
    <row r="90" spans="1:12" ht="27" customHeight="1">
      <c r="A90" s="18" t="s">
        <v>99</v>
      </c>
      <c r="B90" s="40" t="s">
        <v>239</v>
      </c>
      <c r="C90" s="42" t="s">
        <v>373</v>
      </c>
      <c r="D90" s="1"/>
      <c r="E90" s="1"/>
      <c r="F90" s="1"/>
      <c r="G90" s="1"/>
      <c r="H90" s="1"/>
      <c r="I90" s="1"/>
      <c r="J90" s="1"/>
      <c r="K90" s="1"/>
      <c r="L90" s="1"/>
    </row>
    <row r="91" spans="1:12" ht="27" customHeight="1">
      <c r="A91" s="14" t="s">
        <v>100</v>
      </c>
      <c r="B91" s="40" t="s">
        <v>240</v>
      </c>
      <c r="C91" s="42" t="s">
        <v>374</v>
      </c>
      <c r="D91" s="1"/>
      <c r="E91" s="1"/>
      <c r="F91" s="1"/>
      <c r="G91" s="1"/>
      <c r="H91" s="1"/>
      <c r="I91" s="1"/>
      <c r="J91" s="1"/>
      <c r="K91" s="1"/>
      <c r="L91" s="1"/>
    </row>
    <row r="92" spans="1:12" ht="27" customHeight="1">
      <c r="A92" s="18" t="s">
        <v>101</v>
      </c>
      <c r="B92" s="40" t="s">
        <v>241</v>
      </c>
      <c r="C92" s="42" t="s">
        <v>375</v>
      </c>
      <c r="D92" s="1"/>
      <c r="E92" s="1"/>
      <c r="F92" s="1"/>
      <c r="G92" s="1"/>
      <c r="H92" s="1"/>
      <c r="I92" s="1"/>
      <c r="J92" s="1"/>
      <c r="K92" s="1"/>
      <c r="L92" s="1"/>
    </row>
    <row r="93" spans="1:12" ht="27" customHeight="1">
      <c r="A93" s="14" t="s">
        <v>102</v>
      </c>
      <c r="B93" s="40" t="s">
        <v>242</v>
      </c>
      <c r="C93" s="42" t="s">
        <v>376</v>
      </c>
      <c r="D93" s="1"/>
      <c r="E93" s="1"/>
      <c r="F93" s="1"/>
      <c r="G93" s="1"/>
      <c r="H93" s="1"/>
      <c r="I93" s="1"/>
      <c r="J93" s="1"/>
      <c r="K93" s="1"/>
      <c r="L93" s="1"/>
    </row>
    <row r="94" spans="1:12" ht="27" customHeight="1">
      <c r="A94" s="18" t="s">
        <v>103</v>
      </c>
      <c r="B94" s="40" t="s">
        <v>243</v>
      </c>
      <c r="C94" s="42" t="s">
        <v>342</v>
      </c>
      <c r="D94" s="1"/>
      <c r="E94" s="1"/>
      <c r="F94" s="1"/>
      <c r="G94" s="1"/>
      <c r="H94" s="1"/>
      <c r="I94" s="1"/>
      <c r="J94" s="1"/>
      <c r="K94" s="1"/>
      <c r="L94" s="1"/>
    </row>
    <row r="95" spans="1:12" ht="27" customHeight="1">
      <c r="A95" s="14" t="s">
        <v>104</v>
      </c>
      <c r="B95" s="40" t="s">
        <v>244</v>
      </c>
      <c r="C95" s="42" t="s">
        <v>373</v>
      </c>
      <c r="D95" s="1"/>
      <c r="E95" s="1"/>
      <c r="F95" s="1"/>
      <c r="G95" s="1"/>
      <c r="H95" s="1"/>
      <c r="I95" s="1"/>
      <c r="J95" s="1"/>
      <c r="K95" s="1"/>
      <c r="L95" s="1"/>
    </row>
    <row r="96" spans="1:12" ht="27" customHeight="1">
      <c r="A96" s="18" t="s">
        <v>105</v>
      </c>
      <c r="B96" s="40" t="s">
        <v>245</v>
      </c>
      <c r="C96" s="42" t="s">
        <v>377</v>
      </c>
      <c r="D96" s="1"/>
      <c r="E96" s="1"/>
      <c r="F96" s="1"/>
      <c r="G96" s="1"/>
      <c r="H96" s="1"/>
      <c r="I96" s="1"/>
      <c r="J96" s="1"/>
      <c r="K96" s="1"/>
      <c r="L96" s="1"/>
    </row>
    <row r="97" spans="1:12" ht="27" customHeight="1">
      <c r="A97" s="14" t="s">
        <v>106</v>
      </c>
      <c r="B97" s="40" t="s">
        <v>246</v>
      </c>
      <c r="C97" s="42" t="s">
        <v>378</v>
      </c>
      <c r="D97" s="1"/>
      <c r="E97" s="1"/>
      <c r="F97" s="1"/>
      <c r="G97" s="1"/>
      <c r="H97" s="1"/>
      <c r="I97" s="1"/>
      <c r="J97" s="1"/>
      <c r="K97" s="1"/>
      <c r="L97" s="1"/>
    </row>
    <row r="98" spans="1:12" ht="27" customHeight="1">
      <c r="A98" s="18" t="s">
        <v>107</v>
      </c>
      <c r="B98" s="40" t="s">
        <v>247</v>
      </c>
      <c r="C98" s="42" t="s">
        <v>379</v>
      </c>
      <c r="D98" s="1"/>
      <c r="E98" s="1"/>
      <c r="F98" s="1"/>
      <c r="G98" s="1"/>
      <c r="H98" s="1"/>
      <c r="I98" s="1"/>
      <c r="J98" s="1"/>
      <c r="K98" s="1"/>
      <c r="L98" s="1"/>
    </row>
    <row r="99" spans="1:12" ht="27" customHeight="1">
      <c r="A99" s="14" t="s">
        <v>108</v>
      </c>
      <c r="B99" s="40" t="s">
        <v>248</v>
      </c>
      <c r="C99" s="42" t="s">
        <v>380</v>
      </c>
      <c r="D99" s="1"/>
      <c r="E99" s="1"/>
      <c r="F99" s="1"/>
      <c r="G99" s="1"/>
      <c r="H99" s="1"/>
      <c r="I99" s="1"/>
      <c r="J99" s="1"/>
      <c r="K99" s="1"/>
      <c r="L99" s="1"/>
    </row>
    <row r="100" spans="1:12" ht="27" customHeight="1">
      <c r="A100" s="18" t="s">
        <v>109</v>
      </c>
      <c r="B100" s="40" t="s">
        <v>249</v>
      </c>
      <c r="C100" s="42" t="s">
        <v>326</v>
      </c>
      <c r="D100" s="1"/>
      <c r="E100" s="1"/>
      <c r="F100" s="1"/>
      <c r="G100" s="1"/>
      <c r="H100" s="1"/>
      <c r="I100" s="1"/>
      <c r="J100" s="1"/>
      <c r="K100" s="1"/>
      <c r="L100" s="1"/>
    </row>
    <row r="101" spans="1:12" ht="27" customHeight="1">
      <c r="A101" s="14" t="s">
        <v>110</v>
      </c>
      <c r="B101" s="40" t="s">
        <v>250</v>
      </c>
      <c r="C101" s="42" t="s">
        <v>381</v>
      </c>
      <c r="D101" s="1"/>
      <c r="E101" s="1"/>
      <c r="F101" s="1"/>
      <c r="G101" s="1"/>
      <c r="H101" s="1"/>
      <c r="I101" s="1"/>
      <c r="J101" s="1"/>
      <c r="K101" s="1"/>
      <c r="L101" s="1"/>
    </row>
    <row r="102" spans="1:12" ht="27" customHeight="1">
      <c r="A102" s="18" t="s">
        <v>111</v>
      </c>
      <c r="B102" s="40" t="s">
        <v>251</v>
      </c>
      <c r="C102" s="42" t="s">
        <v>382</v>
      </c>
      <c r="D102" s="1"/>
      <c r="E102" s="1"/>
      <c r="F102" s="1"/>
      <c r="G102" s="1"/>
      <c r="H102" s="1"/>
      <c r="I102" s="1"/>
      <c r="J102" s="1"/>
      <c r="K102" s="1"/>
      <c r="L102" s="1"/>
    </row>
    <row r="103" spans="1:12" ht="27" customHeight="1">
      <c r="A103" s="14" t="s">
        <v>112</v>
      </c>
      <c r="B103" s="40" t="s">
        <v>252</v>
      </c>
      <c r="C103" s="42" t="s">
        <v>336</v>
      </c>
      <c r="D103" s="1"/>
      <c r="E103" s="1"/>
      <c r="F103" s="1"/>
      <c r="G103" s="1"/>
      <c r="H103" s="1"/>
      <c r="I103" s="1"/>
      <c r="J103" s="1"/>
      <c r="K103" s="1"/>
      <c r="L103" s="1"/>
    </row>
    <row r="104" spans="1:12" ht="27" customHeight="1">
      <c r="A104" s="18" t="s">
        <v>113</v>
      </c>
      <c r="B104" s="40" t="s">
        <v>253</v>
      </c>
      <c r="C104" s="42" t="s">
        <v>345</v>
      </c>
      <c r="D104" s="1"/>
      <c r="E104" s="1"/>
      <c r="F104" s="1"/>
      <c r="G104" s="1"/>
      <c r="H104" s="1"/>
      <c r="I104" s="1"/>
      <c r="J104" s="1"/>
      <c r="K104" s="1"/>
      <c r="L104" s="1"/>
    </row>
    <row r="105" spans="1:12" ht="27" customHeight="1">
      <c r="A105" s="14" t="s">
        <v>114</v>
      </c>
      <c r="B105" s="40" t="s">
        <v>254</v>
      </c>
      <c r="C105" s="42" t="s">
        <v>383</v>
      </c>
      <c r="D105" s="1"/>
      <c r="E105" s="1"/>
      <c r="F105" s="1"/>
      <c r="G105" s="1"/>
      <c r="H105" s="1"/>
      <c r="I105" s="1"/>
      <c r="J105" s="1"/>
      <c r="K105" s="1"/>
      <c r="L105" s="1"/>
    </row>
    <row r="106" spans="1:12" ht="27" customHeight="1">
      <c r="A106" s="18" t="s">
        <v>115</v>
      </c>
      <c r="B106" s="40" t="s">
        <v>255</v>
      </c>
      <c r="C106" s="42" t="s">
        <v>384</v>
      </c>
      <c r="D106" s="1"/>
      <c r="E106" s="1"/>
      <c r="F106" s="1"/>
      <c r="G106" s="1"/>
      <c r="H106" s="1"/>
      <c r="I106" s="1"/>
      <c r="J106" s="1"/>
      <c r="K106" s="1"/>
      <c r="L106" s="1"/>
    </row>
    <row r="107" spans="1:12" ht="27" customHeight="1">
      <c r="A107" s="14" t="s">
        <v>116</v>
      </c>
      <c r="B107" s="40" t="s">
        <v>256</v>
      </c>
      <c r="C107" s="42" t="s">
        <v>385</v>
      </c>
      <c r="D107" s="1"/>
      <c r="E107" s="1"/>
      <c r="F107" s="1"/>
      <c r="G107" s="1"/>
      <c r="H107" s="1"/>
      <c r="I107" s="1"/>
      <c r="J107" s="1"/>
      <c r="K107" s="1"/>
      <c r="L107" s="1"/>
    </row>
    <row r="108" spans="1:12" ht="27" customHeight="1">
      <c r="A108" s="18" t="s">
        <v>117</v>
      </c>
      <c r="B108" s="40" t="s">
        <v>257</v>
      </c>
      <c r="C108" s="42" t="s">
        <v>385</v>
      </c>
      <c r="D108" s="1"/>
      <c r="E108" s="1"/>
      <c r="F108" s="1"/>
      <c r="G108" s="1"/>
      <c r="H108" s="1"/>
      <c r="I108" s="1"/>
      <c r="J108" s="1"/>
      <c r="K108" s="1"/>
      <c r="L108" s="1"/>
    </row>
    <row r="109" spans="1:12" ht="27" customHeight="1">
      <c r="A109" s="14" t="s">
        <v>118</v>
      </c>
      <c r="B109" s="41" t="s">
        <v>258</v>
      </c>
      <c r="C109" s="43" t="s">
        <v>386</v>
      </c>
      <c r="D109" s="1"/>
      <c r="E109" s="1"/>
      <c r="F109" s="1"/>
      <c r="G109" s="1"/>
      <c r="H109" s="1"/>
      <c r="I109" s="1"/>
      <c r="J109" s="1"/>
      <c r="K109" s="1"/>
      <c r="L109" s="1"/>
    </row>
    <row r="110" spans="1:12" ht="27" customHeight="1">
      <c r="A110" s="18" t="s">
        <v>119</v>
      </c>
      <c r="B110" s="20" t="s">
        <v>259</v>
      </c>
      <c r="C110" s="43" t="s">
        <v>387</v>
      </c>
      <c r="D110" s="1"/>
      <c r="E110" s="1"/>
      <c r="F110" s="1"/>
      <c r="G110" s="1"/>
      <c r="H110" s="1"/>
      <c r="I110" s="1"/>
      <c r="J110" s="1"/>
      <c r="K110" s="1"/>
      <c r="L110" s="1"/>
    </row>
    <row r="111" spans="1:12" ht="27" customHeight="1">
      <c r="A111" s="14" t="s">
        <v>120</v>
      </c>
      <c r="B111" s="20" t="s">
        <v>260</v>
      </c>
      <c r="C111" s="43" t="s">
        <v>388</v>
      </c>
      <c r="D111" s="1"/>
      <c r="E111" s="1"/>
      <c r="F111" s="1"/>
      <c r="G111" s="1"/>
      <c r="H111" s="1"/>
      <c r="I111" s="1"/>
      <c r="J111" s="1"/>
      <c r="K111" s="1"/>
      <c r="L111" s="1"/>
    </row>
    <row r="112" spans="1:12" ht="27" customHeight="1">
      <c r="A112" s="18" t="s">
        <v>121</v>
      </c>
      <c r="B112" s="41" t="s">
        <v>261</v>
      </c>
      <c r="C112" s="43" t="s">
        <v>389</v>
      </c>
      <c r="D112" s="1"/>
      <c r="E112" s="1"/>
      <c r="F112" s="1"/>
      <c r="G112" s="1"/>
      <c r="H112" s="1"/>
      <c r="I112" s="1"/>
      <c r="J112" s="1"/>
      <c r="K112" s="1"/>
      <c r="L112" s="1"/>
    </row>
    <row r="113" spans="1:12" ht="27" customHeight="1">
      <c r="A113" s="14" t="s">
        <v>122</v>
      </c>
      <c r="B113" s="41" t="s">
        <v>262</v>
      </c>
      <c r="C113" s="43" t="s">
        <v>390</v>
      </c>
      <c r="D113" s="1"/>
      <c r="E113" s="1"/>
      <c r="F113" s="1"/>
      <c r="G113" s="1"/>
      <c r="H113" s="1"/>
      <c r="I113" s="1"/>
      <c r="J113" s="1"/>
      <c r="K113" s="1"/>
      <c r="L113" s="1"/>
    </row>
    <row r="114" spans="1:12" ht="27" customHeight="1">
      <c r="A114" s="18" t="s">
        <v>123</v>
      </c>
      <c r="B114" s="41" t="s">
        <v>263</v>
      </c>
      <c r="C114" s="43" t="s">
        <v>391</v>
      </c>
      <c r="D114" s="1"/>
      <c r="E114" s="1"/>
      <c r="F114" s="1"/>
      <c r="G114" s="1"/>
      <c r="H114" s="1"/>
      <c r="I114" s="1"/>
      <c r="J114" s="1"/>
      <c r="K114" s="1"/>
      <c r="L114" s="1"/>
    </row>
    <row r="115" spans="1:12" ht="27" customHeight="1">
      <c r="A115" s="14" t="s">
        <v>124</v>
      </c>
      <c r="B115" s="41" t="s">
        <v>264</v>
      </c>
      <c r="C115" s="43" t="s">
        <v>392</v>
      </c>
      <c r="D115" s="1"/>
      <c r="E115" s="1"/>
      <c r="F115" s="1"/>
      <c r="G115" s="1"/>
      <c r="H115" s="1"/>
      <c r="I115" s="1"/>
      <c r="J115" s="1"/>
      <c r="K115" s="1"/>
      <c r="L115" s="1"/>
    </row>
    <row r="116" spans="1:12" ht="27" customHeight="1">
      <c r="A116" s="18" t="s">
        <v>125</v>
      </c>
      <c r="B116" s="41" t="s">
        <v>265</v>
      </c>
      <c r="C116" s="43" t="s">
        <v>393</v>
      </c>
      <c r="D116" s="1"/>
      <c r="E116" s="1"/>
      <c r="F116" s="1"/>
      <c r="G116" s="1"/>
      <c r="H116" s="1"/>
      <c r="I116" s="1"/>
      <c r="J116" s="1"/>
      <c r="K116" s="1"/>
      <c r="L116" s="1"/>
    </row>
    <row r="117" spans="1:12" ht="27" customHeight="1">
      <c r="A117" s="14" t="s">
        <v>126</v>
      </c>
      <c r="B117" s="41" t="s">
        <v>266</v>
      </c>
      <c r="C117" s="43" t="s">
        <v>394</v>
      </c>
      <c r="D117" s="1"/>
      <c r="E117" s="1"/>
      <c r="F117" s="1"/>
      <c r="G117" s="1"/>
      <c r="H117" s="1"/>
      <c r="I117" s="1"/>
      <c r="J117" s="1"/>
      <c r="K117" s="1"/>
      <c r="L117" s="1"/>
    </row>
    <row r="118" spans="1:12" ht="27" customHeight="1">
      <c r="A118" s="18" t="s">
        <v>127</v>
      </c>
      <c r="B118" s="41" t="s">
        <v>267</v>
      </c>
      <c r="C118" s="43" t="s">
        <v>395</v>
      </c>
      <c r="D118" s="1"/>
      <c r="E118" s="1"/>
      <c r="F118" s="1"/>
      <c r="G118" s="1"/>
      <c r="H118" s="1"/>
      <c r="I118" s="1"/>
      <c r="J118" s="1"/>
      <c r="K118" s="1"/>
      <c r="L118" s="1"/>
    </row>
    <row r="119" spans="1:12" ht="27" customHeight="1">
      <c r="A119" s="14" t="s">
        <v>128</v>
      </c>
      <c r="B119" s="41" t="s">
        <v>268</v>
      </c>
      <c r="C119" s="43" t="s">
        <v>396</v>
      </c>
      <c r="D119" s="1"/>
      <c r="E119" s="1"/>
      <c r="F119" s="1"/>
      <c r="G119" s="1"/>
      <c r="H119" s="1"/>
      <c r="I119" s="1"/>
      <c r="J119" s="1"/>
      <c r="K119" s="1"/>
      <c r="L119" s="1"/>
    </row>
    <row r="120" spans="1:12" ht="27" customHeight="1">
      <c r="A120" s="18" t="s">
        <v>129</v>
      </c>
      <c r="B120" s="40" t="s">
        <v>269</v>
      </c>
      <c r="C120" s="43" t="s">
        <v>397</v>
      </c>
      <c r="D120" s="1"/>
      <c r="E120" s="1"/>
      <c r="F120" s="1"/>
      <c r="G120" s="1"/>
      <c r="H120" s="1"/>
      <c r="I120" s="1"/>
      <c r="J120" s="1"/>
      <c r="K120" s="1"/>
      <c r="L120" s="1"/>
    </row>
    <row r="121" spans="1:12" ht="27" customHeight="1">
      <c r="A121" s="14" t="s">
        <v>130</v>
      </c>
      <c r="B121" s="41" t="s">
        <v>270</v>
      </c>
      <c r="C121" s="43" t="s">
        <v>398</v>
      </c>
      <c r="D121" s="1"/>
      <c r="E121" s="1"/>
      <c r="F121" s="1"/>
      <c r="G121" s="1"/>
      <c r="H121" s="1"/>
      <c r="I121" s="1"/>
      <c r="J121" s="1"/>
      <c r="K121" s="1"/>
      <c r="L121" s="1"/>
    </row>
    <row r="122" spans="1:12" ht="27" customHeight="1">
      <c r="A122" s="18" t="s">
        <v>131</v>
      </c>
      <c r="B122" s="41" t="s">
        <v>271</v>
      </c>
      <c r="C122" s="43" t="s">
        <v>399</v>
      </c>
      <c r="D122" s="1"/>
      <c r="E122" s="1"/>
      <c r="F122" s="1"/>
      <c r="G122" s="1"/>
      <c r="H122" s="1"/>
      <c r="I122" s="1"/>
      <c r="J122" s="1"/>
      <c r="K122" s="1"/>
      <c r="L122" s="1"/>
    </row>
    <row r="123" spans="1:12" ht="27" customHeight="1">
      <c r="A123" s="14" t="s">
        <v>132</v>
      </c>
      <c r="B123" s="41" t="s">
        <v>272</v>
      </c>
      <c r="C123" s="43" t="s">
        <v>400</v>
      </c>
      <c r="D123" s="1"/>
      <c r="E123" s="1"/>
      <c r="F123" s="1"/>
      <c r="G123" s="1"/>
      <c r="H123" s="1"/>
      <c r="I123" s="1"/>
      <c r="J123" s="1"/>
      <c r="K123" s="1"/>
      <c r="L123" s="1"/>
    </row>
    <row r="124" spans="1:12" ht="27" customHeight="1">
      <c r="A124" s="18" t="s">
        <v>133</v>
      </c>
      <c r="B124" s="41" t="s">
        <v>273</v>
      </c>
      <c r="C124" s="43" t="s">
        <v>401</v>
      </c>
      <c r="D124" s="1"/>
      <c r="E124" s="1"/>
      <c r="F124" s="1"/>
      <c r="G124" s="1"/>
      <c r="H124" s="1"/>
      <c r="I124" s="1"/>
      <c r="J124" s="1"/>
      <c r="K124" s="1"/>
      <c r="L124" s="1"/>
    </row>
    <row r="125" spans="1:12" ht="27" customHeight="1">
      <c r="A125" s="14" t="s">
        <v>134</v>
      </c>
      <c r="B125" s="41" t="s">
        <v>274</v>
      </c>
      <c r="C125" s="43" t="s">
        <v>402</v>
      </c>
      <c r="D125" s="1"/>
      <c r="E125" s="1"/>
      <c r="F125" s="1"/>
      <c r="G125" s="1"/>
      <c r="H125" s="1"/>
      <c r="I125" s="1"/>
      <c r="J125" s="1"/>
      <c r="K125" s="1"/>
      <c r="L125" s="1"/>
    </row>
    <row r="126" spans="1:12" ht="27" customHeight="1">
      <c r="A126" s="18" t="s">
        <v>135</v>
      </c>
      <c r="B126" s="41" t="s">
        <v>275</v>
      </c>
      <c r="C126" s="43" t="s">
        <v>403</v>
      </c>
      <c r="D126" s="1"/>
      <c r="E126" s="1"/>
      <c r="F126" s="1"/>
      <c r="G126" s="1"/>
      <c r="H126" s="1"/>
      <c r="I126" s="1"/>
      <c r="J126" s="1"/>
      <c r="K126" s="1"/>
      <c r="L126" s="1"/>
    </row>
    <row r="127" spans="1:12" ht="27" customHeight="1">
      <c r="A127" s="14" t="s">
        <v>136</v>
      </c>
      <c r="B127" s="20" t="s">
        <v>276</v>
      </c>
      <c r="C127" s="43" t="s">
        <v>404</v>
      </c>
      <c r="D127" s="1"/>
      <c r="E127" s="1"/>
      <c r="F127" s="1"/>
      <c r="G127" s="1"/>
      <c r="H127" s="1"/>
      <c r="I127" s="1"/>
      <c r="J127" s="1"/>
      <c r="K127" s="1"/>
      <c r="L127" s="1"/>
    </row>
    <row r="128" spans="1:12" ht="27" customHeight="1">
      <c r="A128" s="18" t="s">
        <v>137</v>
      </c>
      <c r="B128" s="41" t="s">
        <v>277</v>
      </c>
      <c r="C128" s="43" t="s">
        <v>405</v>
      </c>
      <c r="D128" s="1"/>
      <c r="E128" s="1"/>
      <c r="F128" s="1"/>
      <c r="G128" s="1"/>
      <c r="H128" s="1"/>
      <c r="I128" s="1"/>
      <c r="J128" s="1"/>
      <c r="K128" s="1"/>
      <c r="L128" s="1"/>
    </row>
    <row r="129" spans="1:12" ht="27" customHeight="1">
      <c r="A129" s="14" t="s">
        <v>138</v>
      </c>
      <c r="B129" s="41" t="s">
        <v>278</v>
      </c>
      <c r="C129" s="43" t="s">
        <v>406</v>
      </c>
      <c r="D129" s="1"/>
      <c r="E129" s="1"/>
      <c r="F129" s="1"/>
      <c r="G129" s="1"/>
      <c r="H129" s="1"/>
      <c r="I129" s="1"/>
      <c r="J129" s="1"/>
      <c r="K129" s="1"/>
      <c r="L129" s="1"/>
    </row>
    <row r="130" spans="1:12" ht="27" customHeight="1">
      <c r="A130" s="18" t="s">
        <v>139</v>
      </c>
      <c r="B130" s="41" t="s">
        <v>279</v>
      </c>
      <c r="C130" s="43" t="s">
        <v>407</v>
      </c>
      <c r="D130" s="1"/>
      <c r="E130" s="1"/>
      <c r="F130" s="1"/>
      <c r="G130" s="1"/>
      <c r="H130" s="1"/>
      <c r="I130" s="1"/>
      <c r="J130" s="1"/>
      <c r="K130" s="1"/>
      <c r="L130" s="1"/>
    </row>
    <row r="131" spans="1:12" ht="27" customHeight="1">
      <c r="A131" s="14" t="s">
        <v>140</v>
      </c>
      <c r="B131" s="41" t="s">
        <v>280</v>
      </c>
      <c r="C131" s="43" t="s">
        <v>408</v>
      </c>
      <c r="D131" s="1"/>
      <c r="E131" s="1"/>
      <c r="F131" s="1"/>
      <c r="G131" s="1"/>
      <c r="H131" s="1"/>
      <c r="I131" s="1"/>
      <c r="J131" s="1"/>
      <c r="K131" s="1"/>
      <c r="L131" s="1"/>
    </row>
    <row r="132" spans="1:12" ht="27" customHeight="1">
      <c r="A132" s="18" t="s">
        <v>141</v>
      </c>
      <c r="B132" s="41" t="s">
        <v>281</v>
      </c>
      <c r="C132" s="43" t="s">
        <v>409</v>
      </c>
      <c r="D132" s="1"/>
      <c r="E132" s="1"/>
      <c r="F132" s="1"/>
      <c r="G132" s="1"/>
      <c r="H132" s="1"/>
      <c r="I132" s="1"/>
      <c r="J132" s="1"/>
      <c r="K132" s="1"/>
      <c r="L132" s="1"/>
    </row>
    <row r="133" spans="1:12" ht="27" customHeight="1">
      <c r="A133" s="14" t="s">
        <v>142</v>
      </c>
      <c r="B133" s="41" t="s">
        <v>282</v>
      </c>
      <c r="C133" s="43" t="s">
        <v>410</v>
      </c>
      <c r="D133" s="1"/>
      <c r="E133" s="1"/>
      <c r="F133" s="1"/>
      <c r="G133" s="1"/>
      <c r="H133" s="1"/>
      <c r="I133" s="1"/>
      <c r="J133" s="1"/>
      <c r="K133" s="1"/>
      <c r="L133" s="1"/>
    </row>
    <row r="134" spans="1:12" ht="27" customHeight="1">
      <c r="A134" s="18" t="s">
        <v>143</v>
      </c>
      <c r="B134" s="41" t="s">
        <v>283</v>
      </c>
      <c r="C134" s="43" t="s">
        <v>411</v>
      </c>
      <c r="D134" s="1"/>
      <c r="E134" s="1"/>
      <c r="F134" s="1"/>
      <c r="G134" s="1"/>
      <c r="H134" s="1"/>
      <c r="I134" s="1"/>
      <c r="J134" s="1"/>
      <c r="K134" s="1"/>
      <c r="L134" s="1"/>
    </row>
    <row r="135" spans="1:12" ht="27" customHeight="1">
      <c r="A135" s="14" t="s">
        <v>144</v>
      </c>
      <c r="B135" s="41" t="s">
        <v>284</v>
      </c>
      <c r="C135" s="43" t="s">
        <v>412</v>
      </c>
      <c r="D135" s="1"/>
      <c r="E135" s="1"/>
      <c r="F135" s="1"/>
      <c r="G135" s="1"/>
      <c r="H135" s="1"/>
      <c r="I135" s="1"/>
      <c r="J135" s="1"/>
      <c r="K135" s="1"/>
      <c r="L135" s="1"/>
    </row>
    <row r="136" spans="1:12" ht="27" customHeight="1">
      <c r="A136" s="18" t="s">
        <v>145</v>
      </c>
      <c r="B136" s="41" t="s">
        <v>285</v>
      </c>
      <c r="C136" s="43" t="s">
        <v>413</v>
      </c>
      <c r="D136" s="1"/>
      <c r="E136" s="1"/>
      <c r="F136" s="1"/>
      <c r="G136" s="1"/>
      <c r="H136" s="1"/>
      <c r="I136" s="1"/>
      <c r="J136" s="1"/>
      <c r="K136" s="1"/>
      <c r="L136" s="1"/>
    </row>
    <row r="137" spans="1:12" ht="27" customHeight="1">
      <c r="A137" s="14" t="s">
        <v>146</v>
      </c>
      <c r="B137" s="41" t="s">
        <v>286</v>
      </c>
      <c r="C137" s="43" t="s">
        <v>414</v>
      </c>
      <c r="D137" s="1"/>
      <c r="E137" s="1"/>
      <c r="F137" s="1"/>
      <c r="G137" s="1"/>
      <c r="H137" s="1"/>
      <c r="I137" s="1"/>
      <c r="J137" s="1"/>
      <c r="K137" s="1"/>
      <c r="L137" s="1"/>
    </row>
    <row r="138" spans="1:12" ht="27" customHeight="1">
      <c r="A138" s="18" t="s">
        <v>147</v>
      </c>
      <c r="B138" s="41" t="s">
        <v>287</v>
      </c>
      <c r="C138" s="43" t="s">
        <v>415</v>
      </c>
      <c r="D138" s="1"/>
      <c r="E138" s="1"/>
      <c r="F138" s="1"/>
      <c r="G138" s="1"/>
      <c r="H138" s="1"/>
      <c r="I138" s="1"/>
      <c r="J138" s="1"/>
      <c r="K138" s="1"/>
      <c r="L138" s="1"/>
    </row>
    <row r="139" spans="1:12" ht="27" customHeight="1">
      <c r="A139" s="14" t="s">
        <v>148</v>
      </c>
      <c r="B139" s="41" t="s">
        <v>288</v>
      </c>
      <c r="C139" s="43" t="s">
        <v>410</v>
      </c>
      <c r="D139" s="1"/>
      <c r="E139" s="1"/>
      <c r="F139" s="1"/>
      <c r="G139" s="1"/>
      <c r="H139" s="1"/>
      <c r="I139" s="1"/>
      <c r="J139" s="1"/>
      <c r="K139" s="1"/>
      <c r="L139" s="1"/>
    </row>
    <row r="140" spans="1:12" ht="27" customHeight="1">
      <c r="A140" s="18" t="s">
        <v>149</v>
      </c>
      <c r="B140" s="41" t="s">
        <v>289</v>
      </c>
      <c r="C140" s="43" t="s">
        <v>413</v>
      </c>
      <c r="D140" s="1"/>
      <c r="E140" s="1"/>
      <c r="F140" s="1"/>
      <c r="G140" s="1"/>
      <c r="H140" s="1"/>
      <c r="I140" s="1"/>
      <c r="J140" s="1"/>
      <c r="K140" s="1"/>
      <c r="L140" s="1"/>
    </row>
    <row r="141" spans="1:12" ht="27" customHeight="1">
      <c r="A141" s="14" t="s">
        <v>150</v>
      </c>
      <c r="B141" s="41" t="s">
        <v>290</v>
      </c>
      <c r="C141" s="43" t="s">
        <v>416</v>
      </c>
      <c r="D141" s="1"/>
      <c r="E141" s="1"/>
      <c r="F141" s="1"/>
      <c r="G141" s="1"/>
      <c r="H141" s="1"/>
      <c r="I141" s="1"/>
      <c r="J141" s="1"/>
      <c r="K141" s="1"/>
      <c r="L141" s="1"/>
    </row>
    <row r="142" spans="1:12" ht="27" customHeight="1">
      <c r="A142" s="18" t="s">
        <v>151</v>
      </c>
      <c r="B142" s="41" t="s">
        <v>291</v>
      </c>
      <c r="C142" s="43" t="s">
        <v>417</v>
      </c>
      <c r="D142" s="1"/>
      <c r="E142" s="1"/>
      <c r="F142" s="1"/>
      <c r="G142" s="1"/>
      <c r="H142" s="1"/>
      <c r="I142" s="1"/>
      <c r="J142" s="1"/>
      <c r="K142" s="1"/>
      <c r="L142" s="1"/>
    </row>
    <row r="143" spans="1:12" ht="27" customHeight="1">
      <c r="A143" s="14" t="s">
        <v>152</v>
      </c>
      <c r="B143" s="40" t="s">
        <v>292</v>
      </c>
      <c r="C143" s="43" t="s">
        <v>418</v>
      </c>
      <c r="D143" s="1"/>
      <c r="E143" s="1"/>
      <c r="F143" s="1"/>
      <c r="G143" s="1"/>
      <c r="H143" s="1"/>
      <c r="I143" s="1"/>
      <c r="J143" s="1"/>
      <c r="K143" s="1"/>
      <c r="L143" s="1"/>
    </row>
    <row r="144" spans="1:12" ht="27" customHeight="1">
      <c r="A144" s="18" t="s">
        <v>153</v>
      </c>
      <c r="B144" s="40" t="s">
        <v>293</v>
      </c>
      <c r="C144" s="43" t="s">
        <v>419</v>
      </c>
      <c r="D144" s="1"/>
      <c r="E144" s="1"/>
      <c r="F144" s="1"/>
      <c r="G144" s="1"/>
      <c r="H144" s="1"/>
      <c r="I144" s="1"/>
      <c r="J144" s="1"/>
      <c r="K144" s="1"/>
      <c r="L144" s="1"/>
    </row>
    <row r="145" spans="1:12" ht="27" customHeight="1">
      <c r="A145" s="14" t="s">
        <v>154</v>
      </c>
      <c r="B145" s="40" t="s">
        <v>294</v>
      </c>
      <c r="C145" s="43" t="s">
        <v>420</v>
      </c>
      <c r="D145" s="1"/>
      <c r="E145" s="1"/>
      <c r="F145" s="1"/>
      <c r="G145" s="1"/>
      <c r="H145" s="1"/>
      <c r="I145" s="1"/>
      <c r="J145" s="1"/>
      <c r="K145" s="1"/>
      <c r="L145" s="1"/>
    </row>
    <row r="146" spans="1:12" ht="27" customHeight="1">
      <c r="A146" s="18" t="s">
        <v>155</v>
      </c>
      <c r="B146" s="41" t="s">
        <v>295</v>
      </c>
      <c r="C146" s="43" t="s">
        <v>421</v>
      </c>
      <c r="D146" s="1"/>
      <c r="E146" s="1"/>
      <c r="F146" s="1"/>
      <c r="G146" s="1"/>
      <c r="H146" s="1"/>
      <c r="I146" s="1"/>
      <c r="J146" s="1"/>
      <c r="K146" s="1"/>
      <c r="L146" s="1"/>
    </row>
    <row r="147" spans="1:12" ht="27" customHeight="1">
      <c r="A147" s="14" t="s">
        <v>156</v>
      </c>
      <c r="B147" s="41" t="s">
        <v>296</v>
      </c>
      <c r="C147" s="43" t="s">
        <v>422</v>
      </c>
      <c r="D147" s="1"/>
      <c r="E147" s="1"/>
      <c r="F147" s="1"/>
      <c r="G147" s="1"/>
      <c r="H147" s="1"/>
      <c r="I147" s="1"/>
      <c r="J147" s="1"/>
      <c r="K147" s="1"/>
      <c r="L147" s="1"/>
    </row>
    <row r="148" spans="1:12" ht="27" customHeight="1">
      <c r="A148" s="18" t="s">
        <v>157</v>
      </c>
      <c r="B148" s="41" t="s">
        <v>297</v>
      </c>
      <c r="C148" s="43" t="s">
        <v>423</v>
      </c>
      <c r="D148" s="1"/>
      <c r="E148" s="1"/>
      <c r="F148" s="1"/>
      <c r="G148" s="1"/>
      <c r="H148" s="1"/>
      <c r="I148" s="1"/>
      <c r="J148" s="1"/>
      <c r="K148" s="1"/>
      <c r="L148" s="1"/>
    </row>
    <row r="149" spans="1:12" ht="27" customHeight="1">
      <c r="A149" s="14" t="s">
        <v>158</v>
      </c>
      <c r="B149" s="41" t="s">
        <v>298</v>
      </c>
      <c r="C149" s="43" t="s">
        <v>424</v>
      </c>
      <c r="D149" s="1"/>
      <c r="E149" s="1"/>
      <c r="F149" s="1"/>
      <c r="G149" s="1"/>
      <c r="H149" s="1"/>
      <c r="I149" s="1"/>
      <c r="J149" s="1"/>
      <c r="K149" s="1"/>
      <c r="L149" s="1"/>
    </row>
    <row r="150" spans="1:12" ht="27" customHeight="1">
      <c r="A150" s="18" t="s">
        <v>159</v>
      </c>
      <c r="B150" s="41" t="s">
        <v>299</v>
      </c>
      <c r="C150" s="43" t="s">
        <v>425</v>
      </c>
      <c r="D150" s="1"/>
      <c r="E150" s="1"/>
      <c r="F150" s="1"/>
      <c r="G150" s="1"/>
      <c r="H150" s="1"/>
      <c r="I150" s="1"/>
      <c r="J150" s="1"/>
      <c r="K150" s="1"/>
      <c r="L150" s="1"/>
    </row>
    <row r="151" spans="1:12" ht="27" customHeight="1">
      <c r="A151" s="14" t="s">
        <v>160</v>
      </c>
      <c r="B151" s="41" t="s">
        <v>300</v>
      </c>
      <c r="C151" s="43" t="s">
        <v>426</v>
      </c>
      <c r="D151" s="1"/>
      <c r="E151" s="1"/>
      <c r="F151" s="1"/>
      <c r="G151" s="1"/>
      <c r="H151" s="1"/>
      <c r="I151" s="1"/>
      <c r="J151" s="1"/>
      <c r="K151" s="1"/>
      <c r="L151" s="1"/>
    </row>
    <row r="152" spans="1:12" ht="27" customHeight="1">
      <c r="A152" s="18" t="s">
        <v>161</v>
      </c>
      <c r="B152" s="41" t="s">
        <v>301</v>
      </c>
      <c r="C152" s="43" t="s">
        <v>427</v>
      </c>
      <c r="D152" s="1"/>
      <c r="E152" s="1"/>
      <c r="F152" s="1"/>
      <c r="G152" s="1"/>
      <c r="H152" s="1"/>
      <c r="I152" s="1"/>
      <c r="J152" s="1"/>
      <c r="K152" s="1"/>
      <c r="L152" s="1"/>
    </row>
    <row r="153" spans="1:12" ht="27" customHeight="1">
      <c r="A153" s="14" t="s">
        <v>162</v>
      </c>
      <c r="B153" s="41" t="s">
        <v>302</v>
      </c>
      <c r="C153" s="43" t="s">
        <v>428</v>
      </c>
      <c r="D153" s="1"/>
      <c r="E153" s="1"/>
      <c r="F153" s="1"/>
      <c r="G153" s="1"/>
      <c r="H153" s="1"/>
      <c r="I153" s="1"/>
      <c r="J153" s="1"/>
      <c r="K153" s="1"/>
      <c r="L153" s="1"/>
    </row>
    <row r="154" spans="1:12" ht="27" customHeight="1">
      <c r="A154" s="18" t="s">
        <v>163</v>
      </c>
      <c r="B154" s="40" t="s">
        <v>303</v>
      </c>
      <c r="C154" s="43" t="s">
        <v>429</v>
      </c>
      <c r="D154" s="1"/>
      <c r="E154" s="1"/>
      <c r="F154" s="1"/>
      <c r="G154" s="1"/>
      <c r="H154" s="1"/>
      <c r="I154" s="1"/>
      <c r="J154" s="1"/>
      <c r="K154" s="1"/>
      <c r="L154" s="1"/>
    </row>
    <row r="155" spans="1:12" ht="27" customHeight="1">
      <c r="A155" s="14" t="s">
        <v>164</v>
      </c>
      <c r="B155" s="41" t="s">
        <v>304</v>
      </c>
      <c r="C155" s="43" t="s">
        <v>430</v>
      </c>
      <c r="D155" s="1"/>
      <c r="E155" s="1"/>
      <c r="F155" s="1"/>
      <c r="G155" s="1"/>
      <c r="H155" s="1"/>
      <c r="I155" s="1"/>
      <c r="J155" s="1"/>
      <c r="K155" s="1"/>
      <c r="L155" s="1"/>
    </row>
    <row r="156" spans="1:12" ht="27" customHeight="1">
      <c r="A156" s="12"/>
      <c r="B156" s="15"/>
      <c r="C156" s="16"/>
      <c r="D156" s="13"/>
      <c r="E156" s="13"/>
      <c r="F156" s="13"/>
      <c r="G156" s="13"/>
      <c r="H156" s="13"/>
      <c r="I156" s="13"/>
      <c r="J156" s="13"/>
      <c r="K156" s="13"/>
      <c r="L156" s="13"/>
    </row>
    <row r="165" spans="1:12">
      <c r="A165" s="17"/>
    </row>
    <row r="170" spans="1:12">
      <c r="A170" s="12"/>
      <c r="B170" s="15"/>
      <c r="C170" s="16"/>
      <c r="D170" s="13"/>
      <c r="E170" s="13"/>
      <c r="F170" s="13"/>
      <c r="G170" s="13"/>
      <c r="H170" s="13"/>
      <c r="I170" s="13"/>
      <c r="J170" s="13"/>
      <c r="K170" s="13"/>
      <c r="L170" s="13"/>
    </row>
    <row r="313" spans="1:7">
      <c r="A313" t="s">
        <v>65</v>
      </c>
    </row>
    <row r="314" spans="1:7">
      <c r="A314" t="s">
        <v>66</v>
      </c>
    </row>
    <row r="317" spans="1:7">
      <c r="A317" t="s">
        <v>64</v>
      </c>
      <c r="F317" t="s">
        <v>62</v>
      </c>
    </row>
    <row r="318" spans="1:7">
      <c r="G318" t="s">
        <v>63</v>
      </c>
    </row>
    <row r="321" spans="1:1">
      <c r="A321" s="17"/>
    </row>
  </sheetData>
  <mergeCells count="9">
    <mergeCell ref="A13:A14"/>
    <mergeCell ref="F13:H13"/>
    <mergeCell ref="I13:I14"/>
    <mergeCell ref="J13:L13"/>
    <mergeCell ref="A5:K5"/>
    <mergeCell ref="B13:B14"/>
    <mergeCell ref="C13:C14"/>
    <mergeCell ref="D13:D14"/>
    <mergeCell ref="E13:E14"/>
  </mergeCells>
  <dataValidations count="1">
    <dataValidation allowBlank="1" showInputMessage="1" sqref="B16:B61 C19:C37"/>
  </dataValidations>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Hárok1</vt:lpstr>
      <vt:lpstr>Hárok2</vt:lpstr>
      <vt:lpstr>Hárok3</vt:lpstr>
    </vt:vector>
  </TitlesOfParts>
  <Company>FNsP FDR Banská Bystrica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khusikova</dc:creator>
  <cp:lastModifiedBy>khusikova</cp:lastModifiedBy>
  <cp:lastPrinted>2021-07-13T13:30:43Z</cp:lastPrinted>
  <dcterms:created xsi:type="dcterms:W3CDTF">2021-07-13T08:59:55Z</dcterms:created>
  <dcterms:modified xsi:type="dcterms:W3CDTF">2023-12-06T09:35:17Z</dcterms:modified>
</cp:coreProperties>
</file>